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defaultThemeVersion="124226"/>
  <mc:AlternateContent xmlns:mc="http://schemas.openxmlformats.org/markup-compatibility/2006">
    <mc:Choice Requires="x15">
      <x15ac:absPath xmlns:x15ac="http://schemas.microsoft.com/office/spreadsheetml/2010/11/ac" url="C:\Users\HDC\AppData\Roaming\VNPT Plugin\Files\FileTemp\"/>
    </mc:Choice>
  </mc:AlternateContent>
  <xr:revisionPtr revIDLastSave="0" documentId="13_ncr:1_{5ED72B04-9EDF-41F2-BB6E-93704273BA6F}" xr6:coauthVersionLast="47" xr6:coauthVersionMax="47" xr10:uidLastSave="{00000000-0000-0000-0000-000000000000}"/>
  <bookViews>
    <workbookView xWindow="-120" yWindow="-120" windowWidth="29040" windowHeight="15720" firstSheet="63" activeTab="64" xr2:uid="{00000000-000D-0000-FFFF-FFFF00000000}"/>
  </bookViews>
  <sheets>
    <sheet name="XXXX" sheetId="4" state="veryHidden" r:id="rId1"/>
    <sheet name="foxz" sheetId="5" state="hidden" r:id="rId2"/>
    <sheet name="Kangatang" sheetId="7" state="veryHidden" r:id="rId3"/>
    <sheet name="Kangatang_2" sheetId="8" state="veryHidden" r:id="rId4"/>
    <sheet name="Kangatang_3" sheetId="9" state="veryHidden" r:id="rId5"/>
    <sheet name="Kangatang_4" sheetId="10" state="veryHidden" r:id="rId6"/>
    <sheet name="SGV" sheetId="11" state="hidden" r:id="rId7"/>
    <sheet name="foxz_2" sheetId="12" state="veryHidden" r:id="rId8"/>
    <sheet name="foxz_3" sheetId="13" state="veryHidden" r:id="rId9"/>
    <sheet name="foxz_4" sheetId="14" state="veryHidden" r:id="rId10"/>
    <sheet name="foxz_5" sheetId="15" state="veryHidden" r:id="rId11"/>
    <sheet name="foxz_6" sheetId="16" state="veryHidden" r:id="rId12"/>
    <sheet name="foxz_7" sheetId="18" state="veryHidden" r:id="rId13"/>
    <sheet name="foxz_8" sheetId="19" state="veryHidden" r:id="rId14"/>
    <sheet name="foxz_9" sheetId="20" state="veryHidden" r:id="rId15"/>
    <sheet name="foxz_10" sheetId="21" state="veryHidden" r:id="rId16"/>
    <sheet name="foxz_11" sheetId="22" state="veryHidden" r:id="rId17"/>
    <sheet name="foxz_12" sheetId="23" state="veryHidden" r:id="rId18"/>
    <sheet name="foxz_13" sheetId="25" state="veryHidden" r:id="rId19"/>
    <sheet name="foxz_14" sheetId="26" state="veryHidden" r:id="rId20"/>
    <sheet name="foxz_15" sheetId="27" state="veryHidden" r:id="rId21"/>
    <sheet name="SGV_2" sheetId="28" state="veryHidden" r:id="rId22"/>
    <sheet name="SGV_3" sheetId="31" state="veryHidden" r:id="rId23"/>
    <sheet name="SGV_4" sheetId="32" state="veryHidden" r:id="rId24"/>
    <sheet name="SGV_5" sheetId="33" state="veryHidden" r:id="rId25"/>
    <sheet name="SGV_6" sheetId="34" state="veryHidden" r:id="rId26"/>
    <sheet name="SGV_7" sheetId="35" state="veryHidden" r:id="rId27"/>
    <sheet name="SGV_8" sheetId="36" state="veryHidden" r:id="rId28"/>
    <sheet name="SGV_9" sheetId="37" state="veryHidden" r:id="rId29"/>
    <sheet name="SGV_10" sheetId="38" state="veryHidden" r:id="rId30"/>
    <sheet name="SGV_11" sheetId="39" state="veryHidden" r:id="rId31"/>
    <sheet name="SGV_12" sheetId="40" state="veryHidden" r:id="rId32"/>
    <sheet name="Kangatang_5" sheetId="41" state="veryHidden" r:id="rId33"/>
    <sheet name="Kangatang_6" sheetId="42" state="veryHidden" r:id="rId34"/>
    <sheet name="SGV_13" sheetId="43" state="veryHidden" r:id="rId35"/>
    <sheet name="SGV_14" sheetId="44" state="veryHidden" r:id="rId36"/>
    <sheet name="Kangatang_7" sheetId="45" state="veryHidden" r:id="rId37"/>
    <sheet name="Kangatang_8" sheetId="46" state="veryHidden" r:id="rId38"/>
    <sheet name="Kangatang_9" sheetId="47" state="veryHidden" r:id="rId39"/>
    <sheet name="Kangatang_10" sheetId="48" state="veryHidden" r:id="rId40"/>
    <sheet name="Kangatang_11" sheetId="49" state="veryHidden" r:id="rId41"/>
    <sheet name="Kangatang_12" sheetId="50" state="veryHidden" r:id="rId42"/>
    <sheet name="Kangatang_13" sheetId="51" state="veryHidden" r:id="rId43"/>
    <sheet name="Kangatang_14" sheetId="52" state="veryHidden" r:id="rId44"/>
    <sheet name="Kangatang_15" sheetId="53" state="veryHidden" r:id="rId45"/>
    <sheet name="Kangatang_16" sheetId="54" state="veryHidden" r:id="rId46"/>
    <sheet name="Kangatang_17" sheetId="55" state="veryHidden" r:id="rId47"/>
    <sheet name="Kangatang_18" sheetId="56" state="veryHidden" r:id="rId48"/>
    <sheet name="Kangatang_19" sheetId="57" state="veryHidden" r:id="rId49"/>
    <sheet name="Kangatang_20" sheetId="58" state="veryHidden" r:id="rId50"/>
    <sheet name="Kangatang_21" sheetId="59" state="veryHidden" r:id="rId51"/>
    <sheet name="Kangatang_22" sheetId="60" state="veryHidden" r:id="rId52"/>
    <sheet name="Kangatang_23" sheetId="61" state="veryHidden" r:id="rId53"/>
    <sheet name="SGV_15" sheetId="62" state="veryHidden" r:id="rId54"/>
    <sheet name="Kangatang_24" sheetId="63" state="veryHidden" r:id="rId55"/>
    <sheet name="Kangatang_25" sheetId="64" state="veryHidden" r:id="rId56"/>
    <sheet name="SGV_16" sheetId="65" state="veryHidden" r:id="rId57"/>
    <sheet name="Kangatang_26" sheetId="66" state="veryHidden" r:id="rId58"/>
    <sheet name="Kangatang_27" sheetId="67" state="veryHidden" r:id="rId59"/>
    <sheet name="Kangatang_28" sheetId="68" state="veryHidden" r:id="rId60"/>
    <sheet name="SGV_17" sheetId="69" state="veryHidden" r:id="rId61"/>
    <sheet name="SGV_18" sheetId="70" state="veryHidden" r:id="rId62"/>
    <sheet name="SGV_19" sheetId="71" state="veryHidden" r:id="rId63"/>
    <sheet name="Phụ lục I" sheetId="29" r:id="rId64"/>
    <sheet name="Phụ lục II" sheetId="30" r:id="rId65"/>
  </sheets>
  <definedNames>
    <definedName name="_xlnm.Print_Area" localSheetId="63">'Phụ lục I'!$A$1:$L$7</definedName>
    <definedName name="_xlnm.Print_Area" localSheetId="64">'Phụ lục II'!$A$1:$F$35</definedName>
    <definedName name="_xlnm.Print_Titles" localSheetId="64">'Phụ lục II'!$3:$4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4" i="30" l="1"/>
</calcChain>
</file>

<file path=xl/sharedStrings.xml><?xml version="1.0" encoding="utf-8"?>
<sst xmlns="http://schemas.openxmlformats.org/spreadsheetml/2006/main" count="92" uniqueCount="42">
  <si>
    <t>STT</t>
  </si>
  <si>
    <t>Rừng sản xuất</t>
  </si>
  <si>
    <t>Tên Dự án</t>
  </si>
  <si>
    <t>Lô</t>
  </si>
  <si>
    <t>Khoảnh</t>
  </si>
  <si>
    <t>Tiểu khu</t>
  </si>
  <si>
    <t xml:space="preserve">Nguồn gốc diện tích rừng chuyển mục đích sử dụng rừng sang mục đích khác </t>
  </si>
  <si>
    <t>Tổng diện tích rừng quyết định CMĐSDR</t>
  </si>
  <si>
    <t>Rừng tự nhiên (ha)</t>
  </si>
  <si>
    <t>Rừng trồng (ha)</t>
  </si>
  <si>
    <t>Tổng cộng</t>
  </si>
  <si>
    <t>Vị trí</t>
  </si>
  <si>
    <t xml:space="preserve">Diện tích rừng quyết định chuyển mục đích (ha) </t>
  </si>
  <si>
    <t>Tổng diện tích rừng quyết định chuyển mục đích sử dụng rừng sang mục đích khác</t>
  </si>
  <si>
    <t>Rừng phòng hộ</t>
  </si>
  <si>
    <t>0</t>
  </si>
  <si>
    <r>
      <t>Ghi chú: Địa danh, vị trí (Lô, khoảnh, tiểu khu), diện tích theo hồ sơ quyết định</t>
    </r>
    <r>
      <rPr>
        <sz val="14"/>
        <rFont val="Times New Roman"/>
        <family val="1"/>
      </rPr>
      <t xml:space="preserve"> </t>
    </r>
    <r>
      <rPr>
        <i/>
        <sz val="14"/>
        <rFont val="Times New Roman"/>
        <family val="1"/>
      </rPr>
      <t>chủ trương chuyển mục đích sử dụng rừng và hồ sơ Quyết định chuyển mục đích sử dụng rừng.</t>
    </r>
  </si>
  <si>
    <t>Diện tích  dự án (ha)</t>
  </si>
  <si>
    <t>Nhà đầu tư</t>
  </si>
  <si>
    <t>Địa điểm thực hiện (xã, phường)</t>
  </si>
  <si>
    <t>Ngoài quy hoạch</t>
  </si>
  <si>
    <t>Xã</t>
  </si>
  <si>
    <t>Đường dây 110kV từ TBA 110kV Lạng Sơn - NĐ Na Dương</t>
  </si>
  <si>
    <t>các xã: Na Dương, Lợi Bác, Lộc Bình, Công Sơn và các phường: Kỳ Lừa, Tam Thanh, tỉnh Lạng Sơn</t>
  </si>
  <si>
    <t xml:space="preserve">Tổng Công ty Điện lực miền Bắc (Ban Quản lý Dự án Lưới điện - Tổng Công ty Điện lực miền Bắc) </t>
  </si>
  <si>
    <t>Hồ sơ hợp lệ theo quy định tại khoản 2 Điều 42 Nghị định số 156/2018/NĐ-CP ngày 16 tháng 11 năm 2018 được sửa đổi, bổ sung tại Điều 20 Nghị định số 42/2026/NĐ-CP, ngày 26 tháng 01 năm 2026 của Chính phủ</t>
  </si>
  <si>
    <t>391E_LB</t>
  </si>
  <si>
    <t>Na Dương</t>
  </si>
  <si>
    <t>402_LB</t>
  </si>
  <si>
    <t>413A_LB</t>
  </si>
  <si>
    <t>382A_LB</t>
  </si>
  <si>
    <t>Lộc Bình</t>
  </si>
  <si>
    <t>382D_LB</t>
  </si>
  <si>
    <t>383_LB</t>
  </si>
  <si>
    <t>386_LB</t>
  </si>
  <si>
    <t>P. Kỳ Lừa</t>
  </si>
  <si>
    <t>308A</t>
  </si>
  <si>
    <t>Phụ lục II: Danh sách các lô rừng quyết định chuyển mục đích sử dụng rừng sang mục đích khác dự án Đường dây 110kV từ TBA 110kV Lạng Sơn - NĐ Na Dương</t>
  </si>
  <si>
    <t>- Đề nghị quyết định chuyển mục đích sử dụng rừng sang mục đích khác số 1005/ĐĐN-BDALĐ ngày 20 tháng 4 năm 2026 của Ban quản lý dự án lưới điện
- Nghị quyết số 04/NQ-HĐND ngày 27 tháng 02 năm 2026 của Hội đồng nhân dân tỉnh Lạng Sơn về quyết định chủ trương chuyển mục đích sử dụng rừng sang mục đích khác trên địa bàn tỉnh Lạng Sơn.
- Công văn số 16/CV-BĐH ngày 17 tháng 4 năm 2026 của Quỹ bảo vệ và phát triển rừng tỉnh Lạng Sơn về việc hoàn thành nghĩa vụ trồng rừng thay thế dự án Đường dây 110kV từ TBA 110kV Lạng Sơn - NĐ Na Dương, tỉnh Lạng Sơn.
- Báo cáo thuyết minh kết quả điều tra hiện trạng rừng chuyển mục đích sử dụng rừng dự án Đường dây 110kV từ TBA 110kV Lạng Sơn - NĐ Na Dương. Bản đồ phạm vi ranh giới diện tích chuyển mục đích sử dụng rừng dự án Đường dây 110kV từ TBA 110kV Lạng Sơn - NĐ Na Dương, gồm 04 tờ bản đồ.</t>
  </si>
  <si>
    <t>Phụ lục I: Tổng hợp diện tích Quyết định chuyển mục đích sử dụng rừng sang mục đích khác 
dự án Đường dây 110kV từ TBA 110kV Lạng Sơn - NĐ Na Dương</t>
  </si>
  <si>
    <t>(Kèm theo Quyết định  số:   776/QĐ-UBND ngày   29/4/2026 của Chủ tịch UBND tỉnh Lạng Sơn)</t>
  </si>
  <si>
    <t>(Kèm theo Quyết định  số:  776 /QĐ-UBND ngày   29/4/2026 
của Chủ tịch UBND tỉnh Lạng Sơn)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</si>
</sst>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20" x14ac:knownFonts="1">
    <font>
      <sz val="14"/>
      <color theme="1"/>
      <name val="Times New Roman"/>
      <family val="2"/>
    </font>
    <font>
      <sz val="11"/>
      <color theme="1"/>
      <name val="Calibri"/>
      <family val="2"/>
      <scheme val="minor"/>
    </font>
    <font>
      <sz val="14"/>
      <name val="Times New Roman"/>
      <family val="1"/>
    </font>
    <font>
      <sz val="12"/>
      <name val="Times New Roman"/>
      <family val="1"/>
    </font>
    <font>
      <sz val="14"/>
      <name val="Times New Roman"/>
      <family val="1"/>
    </font>
    <font>
      <sz val="10"/>
      <name val="Arial"/>
      <family val="2"/>
    </font>
    <font>
      <sz val="11"/>
      <color indexed="8"/>
      <name val="Calibri"/>
      <family val="2"/>
    </font>
    <font>
      <b/>
      <sz val="14"/>
      <name val="Times New Roman"/>
      <family val="1"/>
    </font>
    <font>
      <sz val="11"/>
      <color theme="1"/>
      <name val="Calibri"/>
      <family val="2"/>
    </font>
    <font>
      <b/>
      <sz val="14"/>
      <name val="Times New Roman"/>
      <family val="1"/>
      <charset val="163"/>
    </font>
    <font>
      <i/>
      <sz val="14"/>
      <name val="Times New Roman"/>
      <family val="1"/>
      <charset val="163"/>
    </font>
    <font>
      <sz val="14"/>
      <name val="Calibri"/>
      <family val="2"/>
      <charset val="163"/>
    </font>
    <font>
      <sz val="13"/>
      <name val="Times New Roman"/>
      <family val="1"/>
    </font>
    <font>
      <b/>
      <sz val="13"/>
      <name val="Times New Roman"/>
      <family val="1"/>
      <charset val="163"/>
    </font>
    <font>
      <sz val="13"/>
      <name val="Times New Roman"/>
      <family val="1"/>
      <charset val="163"/>
    </font>
    <font>
      <b/>
      <sz val="13"/>
      <name val="Times New Roman"/>
      <family val="1"/>
    </font>
    <font>
      <i/>
      <sz val="14"/>
      <name val="Times New Roman"/>
      <family val="1"/>
    </font>
    <font>
      <sz val="14"/>
      <color theme="1"/>
      <name val="Times New Roman"/>
      <family val="2"/>
    </font>
    <font>
      <sz val="14"/>
      <color theme="1"/>
      <name val="Times New Roman"/>
      <family val="1"/>
    </font>
    <font>
      <b/>
      <sz val="14"/>
      <color theme="1"/>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3">
    <xf numFmtId="0" fontId="0" fillId="0" borderId="0"/>
    <xf numFmtId="43" fontId="3" fillId="0" borderId="0" applyFont="0" applyFill="0" applyBorder="0" applyAlignment="0" applyProtection="0"/>
    <xf numFmtId="43" fontId="3" fillId="0" borderId="0" applyFont="0" applyFill="0" applyBorder="0" applyAlignment="0" applyProtection="0"/>
    <xf numFmtId="0" fontId="8" fillId="0" borderId="0"/>
    <xf numFmtId="0" fontId="5" fillId="0" borderId="0"/>
    <xf numFmtId="0" fontId="5" fillId="0" borderId="0"/>
    <xf numFmtId="0" fontId="3" fillId="0" borderId="0"/>
    <xf numFmtId="0" fontId="4" fillId="0" borderId="0"/>
    <xf numFmtId="0" fontId="2" fillId="0" borderId="0"/>
    <xf numFmtId="0" fontId="6" fillId="0" borderId="0"/>
    <xf numFmtId="0" fontId="2" fillId="0" borderId="0"/>
    <xf numFmtId="0" fontId="1" fillId="0" borderId="0"/>
    <xf numFmtId="43" fontId="17" fillId="0" borderId="0" applyFont="0" applyFill="0" applyBorder="0" applyAlignment="0" applyProtection="0"/>
  </cellStyleXfs>
  <cellXfs count="41">
    <xf numFmtId="0" fontId="0" fillId="0" borderId="0" xfId="0"/>
    <xf numFmtId="0" fontId="2" fillId="0" borderId="0" xfId="0" applyFont="1" applyAlignment="1">
      <alignment horizontal="justify" vertical="center"/>
    </xf>
    <xf numFmtId="0" fontId="2" fillId="0" borderId="0" xfId="0" applyFont="1" applyAlignment="1">
      <alignment horizontal="center" vertical="center" wrapText="1"/>
    </xf>
    <xf numFmtId="0" fontId="9" fillId="0" borderId="0" xfId="0" applyFont="1" applyAlignment="1">
      <alignment horizontal="justify" vertical="center"/>
    </xf>
    <xf numFmtId="0" fontId="2" fillId="0" borderId="0" xfId="0" applyFont="1" applyAlignment="1">
      <alignment horizontal="center" vertical="center"/>
    </xf>
    <xf numFmtId="2" fontId="2" fillId="0" borderId="0" xfId="0" applyNumberFormat="1" applyFont="1" applyAlignment="1">
      <alignment horizontal="justify" vertical="center"/>
    </xf>
    <xf numFmtId="164" fontId="2" fillId="0" borderId="0" xfId="0" applyNumberFormat="1" applyFont="1" applyAlignment="1">
      <alignment horizontal="justify" vertical="center"/>
    </xf>
    <xf numFmtId="0" fontId="11" fillId="0" borderId="0" xfId="0" applyFont="1"/>
    <xf numFmtId="0" fontId="2" fillId="0" borderId="0" xfId="10" applyAlignment="1">
      <alignment wrapText="1"/>
    </xf>
    <xf numFmtId="0" fontId="2" fillId="0" borderId="0" xfId="10" applyAlignment="1">
      <alignment vertical="center" wrapText="1"/>
    </xf>
    <xf numFmtId="0" fontId="3" fillId="0" borderId="0" xfId="10" applyFont="1" applyAlignment="1">
      <alignment wrapText="1"/>
    </xf>
    <xf numFmtId="0" fontId="2" fillId="0" borderId="0" xfId="10" applyAlignment="1">
      <alignment horizontal="center" wrapText="1"/>
    </xf>
    <xf numFmtId="2" fontId="14" fillId="0" borderId="1" xfId="0" applyNumberFormat="1" applyFont="1" applyBorder="1" applyAlignment="1">
      <alignment horizontal="center" vertical="center" wrapText="1"/>
    </xf>
    <xf numFmtId="0" fontId="14" fillId="0" borderId="1" xfId="0" applyFont="1" applyBorder="1" applyAlignment="1">
      <alignment horizontal="center" vertical="center"/>
    </xf>
    <xf numFmtId="49" fontId="14" fillId="0" borderId="1" xfId="0" applyNumberFormat="1" applyFont="1" applyBorder="1" applyAlignment="1">
      <alignment horizontal="center" vertical="center" wrapText="1"/>
    </xf>
    <xf numFmtId="0" fontId="13" fillId="0" borderId="1" xfId="0" applyFont="1" applyBorder="1" applyAlignment="1">
      <alignment horizontal="justify" vertical="center"/>
    </xf>
    <xf numFmtId="49" fontId="15"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49" fontId="2" fillId="0" borderId="1" xfId="12" applyNumberFormat="1" applyFont="1" applyBorder="1" applyAlignment="1">
      <alignment horizontal="center" vertical="center" wrapText="1"/>
    </xf>
    <xf numFmtId="49" fontId="7" fillId="0" borderId="1" xfId="12" applyNumberFormat="1" applyFont="1" applyBorder="1" applyAlignment="1">
      <alignment horizontal="center" vertical="center" wrapText="1"/>
    </xf>
    <xf numFmtId="2" fontId="13" fillId="0" borderId="1" xfId="0" applyNumberFormat="1" applyFont="1" applyBorder="1" applyAlignment="1">
      <alignment horizontal="center" vertical="center" wrapText="1"/>
    </xf>
    <xf numFmtId="0" fontId="2" fillId="0" borderId="1" xfId="10" applyBorder="1" applyAlignment="1">
      <alignment horizontal="center" vertical="center" wrapText="1"/>
    </xf>
    <xf numFmtId="0" fontId="7" fillId="0" borderId="1" xfId="10" applyFont="1" applyBorder="1" applyAlignment="1">
      <alignment horizontal="center" vertical="center" wrapText="1"/>
    </xf>
    <xf numFmtId="0" fontId="18" fillId="0" borderId="1" xfId="0" applyFont="1" applyBorder="1" applyAlignment="1">
      <alignment horizontal="center" vertical="center"/>
    </xf>
    <xf numFmtId="0" fontId="19" fillId="0" borderId="1" xfId="0" applyFont="1" applyBorder="1" applyAlignment="1">
      <alignment horizontal="center" vertical="center"/>
    </xf>
    <xf numFmtId="0" fontId="18" fillId="2" borderId="1" xfId="0" applyFont="1" applyFill="1" applyBorder="1" applyAlignment="1">
      <alignment horizontal="center" vertical="center" wrapText="1"/>
    </xf>
    <xf numFmtId="0" fontId="18" fillId="3" borderId="1" xfId="0" applyFont="1" applyFill="1" applyBorder="1" applyAlignment="1">
      <alignment horizontal="center" vertical="center"/>
    </xf>
    <xf numFmtId="0" fontId="12" fillId="0" borderId="1" xfId="0" quotePrefix="1" applyFont="1" applyBorder="1" applyAlignment="1">
      <alignment horizontal="left" vertical="center" wrapText="1"/>
    </xf>
    <xf numFmtId="0" fontId="13" fillId="0" borderId="1" xfId="0" applyFont="1" applyBorder="1" applyAlignment="1">
      <alignment horizontal="center" vertical="center"/>
    </xf>
    <xf numFmtId="2" fontId="13" fillId="0" borderId="1" xfId="0" applyNumberFormat="1" applyFont="1" applyBorder="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horizontal="center" vertical="center"/>
    </xf>
    <xf numFmtId="0" fontId="13" fillId="0" borderId="1" xfId="0" applyFont="1" applyBorder="1" applyAlignment="1">
      <alignment horizontal="center" vertical="center" wrapText="1"/>
    </xf>
    <xf numFmtId="164" fontId="7" fillId="0" borderId="1" xfId="0" applyNumberFormat="1" applyFont="1" applyBorder="1" applyAlignment="1">
      <alignment horizontal="center" vertical="center" wrapText="1"/>
    </xf>
    <xf numFmtId="2" fontId="13" fillId="0" borderId="2" xfId="0" applyNumberFormat="1" applyFont="1" applyBorder="1" applyAlignment="1">
      <alignment horizontal="center" vertical="center" wrapText="1"/>
    </xf>
    <xf numFmtId="2" fontId="13" fillId="0" borderId="3" xfId="0" applyNumberFormat="1" applyFont="1" applyBorder="1" applyAlignment="1">
      <alignment horizontal="center" vertical="center" wrapText="1"/>
    </xf>
    <xf numFmtId="2" fontId="13" fillId="0" borderId="4" xfId="0" applyNumberFormat="1" applyFont="1" applyBorder="1" applyAlignment="1">
      <alignment horizontal="center" vertical="center" wrapText="1"/>
    </xf>
    <xf numFmtId="0" fontId="7" fillId="0" borderId="1" xfId="10" applyFont="1" applyBorder="1" applyAlignment="1">
      <alignment horizontal="center" vertical="center" wrapText="1"/>
    </xf>
    <xf numFmtId="0" fontId="16" fillId="0" borderId="0" xfId="10" applyFont="1" applyAlignment="1">
      <alignment horizontal="left" vertical="center" wrapText="1"/>
    </xf>
    <xf numFmtId="0" fontId="7" fillId="0" borderId="0" xfId="10" applyFont="1" applyAlignment="1">
      <alignment horizontal="center" vertical="center" wrapText="1"/>
    </xf>
    <xf numFmtId="0" fontId="16" fillId="0" borderId="0" xfId="10" applyFont="1" applyAlignment="1">
      <alignment horizontal="center" vertical="center" wrapText="1"/>
    </xf>
  </cellXfs>
  <cellStyles count="13">
    <cellStyle name="Comma" xfId="12" builtinId="3"/>
    <cellStyle name="Comma 28" xfId="1" xr:uid="{00000000-0005-0000-0000-000001000000}"/>
    <cellStyle name="Comma 3" xfId="2" xr:uid="{00000000-0005-0000-0000-000002000000}"/>
    <cellStyle name="Normal" xfId="0" builtinId="0"/>
    <cellStyle name="Normal 10" xfId="3" xr:uid="{00000000-0005-0000-0000-000004000000}"/>
    <cellStyle name="Normal 13 2" xfId="4" xr:uid="{00000000-0005-0000-0000-000005000000}"/>
    <cellStyle name="Normal 15 2" xfId="5" xr:uid="{00000000-0005-0000-0000-000006000000}"/>
    <cellStyle name="Normal 171" xfId="6" xr:uid="{00000000-0005-0000-0000-000007000000}"/>
    <cellStyle name="Normal 2" xfId="7" xr:uid="{00000000-0005-0000-0000-000008000000}"/>
    <cellStyle name="Normal 2 2" xfId="8" xr:uid="{00000000-0005-0000-0000-000009000000}"/>
    <cellStyle name="Normal 2 5" xfId="9" xr:uid="{00000000-0005-0000-0000-00000A000000}"/>
    <cellStyle name="Normal 3" xfId="10" xr:uid="{00000000-0005-0000-0000-00000B000000}"/>
    <cellStyle name="Normal 4" xfId="1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
  <sheetViews>
    <sheetView showGridLines="0" defaultGridColor="0" view="pageBreakPreview" colorId="0" workbookViewId="0"/>
  </sheetViews>
  <sheetFormatPr defaultRowHeight="18.75" x14ac:dyDescent="0.3"/>
  <sheetData/>
  <pageMargins left="0.7" right="0.7" top="0.75" bottom="0.75" header="0.3" footer="0.3"/>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
  <sheetViews>
    <sheetView workbookViewId="0"/>
  </sheetViews>
  <sheetFormatPr defaultRowHeight="18.75"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
  <sheetViews>
    <sheetView workbookViewId="0"/>
  </sheetViews>
  <sheetFormatPr defaultRowHeight="18.75" x14ac:dyDescent="0.3"/>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
  <sheetViews>
    <sheetView workbookViewId="0"/>
  </sheetViews>
  <sheetFormatPr defaultRowHeight="18.75" x14ac:dyDescent="0.3"/>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
  <sheetViews>
    <sheetView workbookViewId="0"/>
  </sheetViews>
  <sheetFormatPr defaultRowHeight="18.75" x14ac:dyDescent="0.3"/>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
  <sheetViews>
    <sheetView workbookViewId="0"/>
  </sheetViews>
  <sheetFormatPr defaultRowHeight="18.75" x14ac:dyDescent="0.3"/>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
  <sheetViews>
    <sheetView workbookViewId="0"/>
  </sheetViews>
  <sheetFormatPr defaultRowHeight="18.75"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
  <sheetViews>
    <sheetView workbookViewId="0"/>
  </sheetViews>
  <sheetFormatPr defaultRowHeight="18.75" x14ac:dyDescent="0.3"/>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
  <sheetViews>
    <sheetView workbookViewId="0"/>
  </sheetViews>
  <sheetFormatPr defaultRowHeight="18.75" x14ac:dyDescent="0.3"/>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dimension ref="A1"/>
  <sheetViews>
    <sheetView workbookViewId="0"/>
  </sheetViews>
  <sheetFormatPr defaultRowHeight="18.75" x14ac:dyDescent="0.3"/>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dimension ref="A1"/>
  <sheetViews>
    <sheetView workbookViewId="0"/>
  </sheetViews>
  <sheetFormatPr defaultRowHeight="18.75" x14ac:dyDescent="0.3"/>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
  <sheetViews>
    <sheetView workbookViewId="0"/>
  </sheetViews>
  <sheetFormatPr defaultRowHeight="18.75" x14ac:dyDescent="0.3"/>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
  <sheetViews>
    <sheetView workbookViewId="0"/>
  </sheetViews>
  <sheetFormatPr defaultRowHeight="18.75" x14ac:dyDescent="0.3"/>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5"/>
  <dimension ref="A1"/>
  <sheetViews>
    <sheetView workbookViewId="0"/>
  </sheetViews>
  <sheetFormatPr defaultRowHeight="18.75" x14ac:dyDescent="0.3"/>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6"/>
  <dimension ref="A1"/>
  <sheetViews>
    <sheetView workbookViewId="0"/>
  </sheetViews>
  <sheetFormatPr defaultRowHeight="18.75" x14ac:dyDescent="0.3"/>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
  <sheetViews>
    <sheetView workbookViewId="0"/>
  </sheetViews>
  <sheetFormatPr defaultRowHeight="18.75" x14ac:dyDescent="0.3"/>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8"/>
  <dimension ref="A1"/>
  <sheetViews>
    <sheetView workbookViewId="0"/>
  </sheetViews>
  <sheetFormatPr defaultRowHeight="18.75" x14ac:dyDescent="0.3"/>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dimension ref="A1"/>
  <sheetViews>
    <sheetView workbookViewId="0"/>
  </sheetViews>
  <sheetFormatPr defaultRowHeight="18.75" x14ac:dyDescent="0.3"/>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dimension ref="A1"/>
  <sheetViews>
    <sheetView workbookViewId="0"/>
  </sheetViews>
  <sheetFormatPr defaultRowHeight="18.75" x14ac:dyDescent="0.3"/>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dimension ref="A1"/>
  <sheetViews>
    <sheetView workbookViewId="0"/>
  </sheetViews>
  <sheetFormatPr defaultRowHeight="18.75" x14ac:dyDescent="0.3"/>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dimension ref="A1"/>
  <sheetViews>
    <sheetView workbookViewId="0"/>
  </sheetViews>
  <sheetFormatPr defaultRowHeight="18.75" x14ac:dyDescent="0.3"/>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
  <sheetViews>
    <sheetView workbookViewId="0"/>
  </sheetViews>
  <sheetFormatPr defaultRowHeight="18.75" x14ac:dyDescent="0.3"/>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
  <sheetViews>
    <sheetView workbookViewId="0"/>
  </sheetViews>
  <sheetFormatPr defaultRowHeight="18.75" x14ac:dyDescent="0.3"/>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
  <sheetViews>
    <sheetView workbookViewId="0"/>
  </sheetViews>
  <sheetFormatPr defaultRowHeight="18.75" x14ac:dyDescent="0.3"/>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
  <sheetViews>
    <sheetView workbookViewId="0"/>
  </sheetViews>
  <sheetFormatPr defaultRowHeight="18.75" x14ac:dyDescent="0.3"/>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
  <sheetViews>
    <sheetView workbookViewId="0"/>
  </sheetViews>
  <sheetFormatPr defaultRowHeight="18.75" x14ac:dyDescent="0.3"/>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
  <sheetViews>
    <sheetView workbookViewId="0"/>
  </sheetViews>
  <sheetFormatPr defaultRowHeight="18.75" x14ac:dyDescent="0.3"/>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
  <sheetViews>
    <sheetView workbookViewId="0"/>
  </sheetViews>
  <sheetFormatPr defaultRowHeight="18.75" x14ac:dyDescent="0.3"/>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
  <sheetViews>
    <sheetView workbookViewId="0"/>
  </sheetViews>
  <sheetFormatPr defaultRowHeight="18.75" x14ac:dyDescent="0.3"/>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
  <sheetViews>
    <sheetView workbookViewId="0"/>
  </sheetViews>
  <sheetFormatPr defaultRowHeight="18.75" x14ac:dyDescent="0.3"/>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
  <sheetViews>
    <sheetView workbookViewId="0"/>
  </sheetViews>
  <sheetFormatPr defaultRowHeight="18.75" x14ac:dyDescent="0.3"/>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
  <sheetViews>
    <sheetView workbookViewId="0"/>
  </sheetViews>
  <sheetFormatPr defaultRowHeight="18.75" x14ac:dyDescent="0.3"/>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
  <sheetViews>
    <sheetView workbookViewId="0"/>
  </sheetViews>
  <sheetFormatPr defaultRowHeight="18.75" x14ac:dyDescent="0.3"/>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
  <sheetViews>
    <sheetView workbookViewId="0"/>
  </sheetViews>
  <sheetFormatPr defaultRowHeight="18.75" x14ac:dyDescent="0.3"/>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
  <sheetViews>
    <sheetView workbookViewId="0"/>
  </sheetViews>
  <sheetFormatPr defaultRowHeight="18.75" x14ac:dyDescent="0.3"/>
  <sheetData/>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
  <sheetViews>
    <sheetView workbookViewId="0"/>
  </sheetViews>
  <sheetFormatPr defaultRowHeight="18.75" x14ac:dyDescent="0.3"/>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
  <sheetViews>
    <sheetView workbookViewId="0"/>
  </sheetViews>
  <sheetFormatPr defaultRowHeight="18.75" x14ac:dyDescent="0.3"/>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
  <sheetViews>
    <sheetView workbookViewId="0"/>
  </sheetViews>
  <sheetFormatPr defaultRowHeight="18.75" x14ac:dyDescent="0.3"/>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
  <sheetViews>
    <sheetView workbookViewId="0"/>
  </sheetViews>
  <sheetFormatPr defaultRowHeight="18.75" x14ac:dyDescent="0.3"/>
  <sheetData/>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
  <sheetViews>
    <sheetView workbookViewId="0"/>
  </sheetViews>
  <sheetFormatPr defaultRowHeight="18.75" x14ac:dyDescent="0.3"/>
  <sheetData/>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
  <sheetViews>
    <sheetView workbookViewId="0"/>
  </sheetViews>
  <sheetFormatPr defaultRowHeight="18.75" x14ac:dyDescent="0.3"/>
  <sheetData/>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
  <sheetViews>
    <sheetView workbookViewId="0"/>
  </sheetViews>
  <sheetFormatPr defaultRowHeight="18.75" x14ac:dyDescent="0.3"/>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
  <sheetViews>
    <sheetView workbookViewId="0"/>
  </sheetViews>
  <sheetFormatPr defaultRowHeight="18.75" x14ac:dyDescent="0.3"/>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
  <sheetViews>
    <sheetView workbookViewId="0"/>
  </sheetViews>
  <sheetFormatPr defaultRowHeight="18.75" x14ac:dyDescent="0.3"/>
  <sheetData/>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
  <sheetViews>
    <sheetView workbookViewId="0"/>
  </sheetViews>
  <sheetFormatPr defaultRowHeight="18.75" x14ac:dyDescent="0.3"/>
  <sheetData/>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
  <sheetViews>
    <sheetView workbookViewId="0"/>
  </sheetViews>
  <sheetFormatPr defaultRowHeight="18.75" x14ac:dyDescent="0.3"/>
  <sheetData/>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
  <sheetViews>
    <sheetView workbookViewId="0"/>
  </sheetViews>
  <sheetFormatPr defaultRowHeight="18.75" x14ac:dyDescent="0.3"/>
  <sheetData/>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
  <sheetViews>
    <sheetView workbookViewId="0"/>
  </sheetViews>
  <sheetFormatPr defaultRowHeight="18.75" x14ac:dyDescent="0.3"/>
  <sheetData/>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
  <sheetViews>
    <sheetView workbookViewId="0"/>
  </sheetViews>
  <sheetFormatPr defaultRowHeight="18.75" x14ac:dyDescent="0.3"/>
  <sheetData/>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
  <sheetViews>
    <sheetView workbookViewId="0"/>
  </sheetViews>
  <sheetFormatPr defaultRowHeight="18.75" x14ac:dyDescent="0.3"/>
  <sheetData/>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
  <sheetViews>
    <sheetView workbookViewId="0"/>
  </sheetViews>
  <sheetFormatPr defaultRowHeight="18.75" x14ac:dyDescent="0.3"/>
  <sheetData/>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
  <sheetViews>
    <sheetView workbookViewId="0"/>
  </sheetViews>
  <sheetFormatPr defaultRowHeight="18.75" x14ac:dyDescent="0.3"/>
  <sheetData/>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
  <sheetViews>
    <sheetView workbookViewId="0"/>
  </sheetViews>
  <sheetFormatPr defaultRowHeight="18.75" x14ac:dyDescent="0.3"/>
  <sheetData/>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
  <sheetViews>
    <sheetView workbookViewId="0"/>
  </sheetViews>
  <sheetFormatPr defaultRowHeight="18.75" x14ac:dyDescent="0.3"/>
  <sheetData/>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
  <sheetViews>
    <sheetView workbookViewId="0"/>
  </sheetViews>
  <sheetFormatPr defaultRowHeight="18.75" x14ac:dyDescent="0.3"/>
  <sheetData/>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
  <sheetViews>
    <sheetView workbookViewId="0"/>
  </sheetViews>
  <sheetFormatPr defaultRowHeight="18.75" x14ac:dyDescent="0.3"/>
  <sheetData/>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
  <sheetViews>
    <sheetView workbookViewId="0"/>
  </sheetViews>
  <sheetFormatPr defaultRowHeight="18.75" x14ac:dyDescent="0.3"/>
  <sheetData/>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
  <sheetViews>
    <sheetView workbookViewId="0"/>
  </sheetViews>
  <sheetFormatPr defaultRowHeight="18.75" x14ac:dyDescent="0.3"/>
  <sheetData/>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
  <sheetViews>
    <sheetView workbookViewId="0"/>
  </sheetViews>
  <sheetFormatPr defaultRowHeight="18.75" x14ac:dyDescent="0.3"/>
  <sheetData/>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
  <sheetViews>
    <sheetView workbookViewId="0"/>
  </sheetViews>
  <sheetFormatPr defaultRowHeight="18.75" x14ac:dyDescent="0.3"/>
  <sheetData/>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
  <sheetViews>
    <sheetView workbookViewId="0"/>
  </sheetViews>
  <sheetFormatPr defaultRowHeight="18.75" x14ac:dyDescent="0.3"/>
  <sheetData/>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
  <sheetViews>
    <sheetView workbookViewId="0"/>
  </sheetViews>
  <sheetFormatPr defaultRowHeight="18.75" x14ac:dyDescent="0.3"/>
  <sheetData/>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
  <sheetViews>
    <sheetView workbookViewId="0"/>
  </sheetViews>
  <sheetFormatPr defaultRowHeight="18.75" x14ac:dyDescent="0.3"/>
  <sheetData/>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L29"/>
  <sheetViews>
    <sheetView zoomScale="82" zoomScaleNormal="82" workbookViewId="0">
      <selection activeCell="A2" sqref="A2:L2"/>
    </sheetView>
  </sheetViews>
  <sheetFormatPr defaultRowHeight="18.75" x14ac:dyDescent="0.3"/>
  <cols>
    <col min="1" max="1" width="4.88671875" style="4" customWidth="1"/>
    <col min="2" max="2" width="7.6640625" style="1" customWidth="1"/>
    <col min="3" max="3" width="7.77734375" style="1" customWidth="1"/>
    <col min="4" max="4" width="8.21875" style="1" customWidth="1"/>
    <col min="5" max="5" width="6.88671875" style="5" customWidth="1"/>
    <col min="6" max="6" width="7.109375" style="5" customWidth="1"/>
    <col min="7" max="7" width="6.77734375" style="5" customWidth="1"/>
    <col min="8" max="8" width="6" style="5" customWidth="1"/>
    <col min="9" max="9" width="6.33203125" style="5" customWidth="1"/>
    <col min="10" max="10" width="9.77734375" style="5" customWidth="1"/>
    <col min="11" max="11" width="9.5546875" style="5" customWidth="1"/>
    <col min="12" max="12" width="48.5546875" style="1" customWidth="1"/>
    <col min="13" max="253" width="8.88671875" style="1"/>
    <col min="254" max="254" width="4.5546875" style="1" customWidth="1"/>
    <col min="255" max="255" width="9" style="1" customWidth="1"/>
    <col min="256" max="256" width="9.44140625" style="1" customWidth="1"/>
    <col min="257" max="257" width="9.77734375" style="1" customWidth="1"/>
    <col min="258" max="258" width="9" style="1" customWidth="1"/>
    <col min="259" max="259" width="8.6640625" style="1" customWidth="1"/>
    <col min="260" max="260" width="8.5546875" style="1" customWidth="1"/>
    <col min="261" max="261" width="8.44140625" style="1" customWidth="1"/>
    <col min="262" max="262" width="8.77734375" style="1" customWidth="1"/>
    <col min="263" max="263" width="9.33203125" style="1" customWidth="1"/>
    <col min="264" max="264" width="49.77734375" style="1" customWidth="1"/>
    <col min="265" max="265" width="6.109375" style="1" customWidth="1"/>
    <col min="266" max="509" width="8.88671875" style="1"/>
    <col min="510" max="510" width="4.5546875" style="1" customWidth="1"/>
    <col min="511" max="511" width="9" style="1" customWidth="1"/>
    <col min="512" max="512" width="9.44140625" style="1" customWidth="1"/>
    <col min="513" max="513" width="9.77734375" style="1" customWidth="1"/>
    <col min="514" max="514" width="9" style="1" customWidth="1"/>
    <col min="515" max="515" width="8.6640625" style="1" customWidth="1"/>
    <col min="516" max="516" width="8.5546875" style="1" customWidth="1"/>
    <col min="517" max="517" width="8.44140625" style="1" customWidth="1"/>
    <col min="518" max="518" width="8.77734375" style="1" customWidth="1"/>
    <col min="519" max="519" width="9.33203125" style="1" customWidth="1"/>
    <col min="520" max="520" width="49.77734375" style="1" customWidth="1"/>
    <col min="521" max="521" width="6.109375" style="1" customWidth="1"/>
    <col min="522" max="765" width="8.88671875" style="1"/>
    <col min="766" max="766" width="4.5546875" style="1" customWidth="1"/>
    <col min="767" max="767" width="9" style="1" customWidth="1"/>
    <col min="768" max="768" width="9.44140625" style="1" customWidth="1"/>
    <col min="769" max="769" width="9.77734375" style="1" customWidth="1"/>
    <col min="770" max="770" width="9" style="1" customWidth="1"/>
    <col min="771" max="771" width="8.6640625" style="1" customWidth="1"/>
    <col min="772" max="772" width="8.5546875" style="1" customWidth="1"/>
    <col min="773" max="773" width="8.44140625" style="1" customWidth="1"/>
    <col min="774" max="774" width="8.77734375" style="1" customWidth="1"/>
    <col min="775" max="775" width="9.33203125" style="1" customWidth="1"/>
    <col min="776" max="776" width="49.77734375" style="1" customWidth="1"/>
    <col min="777" max="777" width="6.109375" style="1" customWidth="1"/>
    <col min="778" max="1021" width="8.88671875" style="1"/>
    <col min="1022" max="1022" width="4.5546875" style="1" customWidth="1"/>
    <col min="1023" max="1023" width="9" style="1" customWidth="1"/>
    <col min="1024" max="1024" width="9.44140625" style="1" customWidth="1"/>
    <col min="1025" max="1025" width="9.77734375" style="1" customWidth="1"/>
    <col min="1026" max="1026" width="9" style="1" customWidth="1"/>
    <col min="1027" max="1027" width="8.6640625" style="1" customWidth="1"/>
    <col min="1028" max="1028" width="8.5546875" style="1" customWidth="1"/>
    <col min="1029" max="1029" width="8.44140625" style="1" customWidth="1"/>
    <col min="1030" max="1030" width="8.77734375" style="1" customWidth="1"/>
    <col min="1031" max="1031" width="9.33203125" style="1" customWidth="1"/>
    <col min="1032" max="1032" width="49.77734375" style="1" customWidth="1"/>
    <col min="1033" max="1033" width="6.109375" style="1" customWidth="1"/>
    <col min="1034" max="1277" width="8.88671875" style="1"/>
    <col min="1278" max="1278" width="4.5546875" style="1" customWidth="1"/>
    <col min="1279" max="1279" width="9" style="1" customWidth="1"/>
    <col min="1280" max="1280" width="9.44140625" style="1" customWidth="1"/>
    <col min="1281" max="1281" width="9.77734375" style="1" customWidth="1"/>
    <col min="1282" max="1282" width="9" style="1" customWidth="1"/>
    <col min="1283" max="1283" width="8.6640625" style="1" customWidth="1"/>
    <col min="1284" max="1284" width="8.5546875" style="1" customWidth="1"/>
    <col min="1285" max="1285" width="8.44140625" style="1" customWidth="1"/>
    <col min="1286" max="1286" width="8.77734375" style="1" customWidth="1"/>
    <col min="1287" max="1287" width="9.33203125" style="1" customWidth="1"/>
    <col min="1288" max="1288" width="49.77734375" style="1" customWidth="1"/>
    <col min="1289" max="1289" width="6.109375" style="1" customWidth="1"/>
    <col min="1290" max="1533" width="8.88671875" style="1"/>
    <col min="1534" max="1534" width="4.5546875" style="1" customWidth="1"/>
    <col min="1535" max="1535" width="9" style="1" customWidth="1"/>
    <col min="1536" max="1536" width="9.44140625" style="1" customWidth="1"/>
    <col min="1537" max="1537" width="9.77734375" style="1" customWidth="1"/>
    <col min="1538" max="1538" width="9" style="1" customWidth="1"/>
    <col min="1539" max="1539" width="8.6640625" style="1" customWidth="1"/>
    <col min="1540" max="1540" width="8.5546875" style="1" customWidth="1"/>
    <col min="1541" max="1541" width="8.44140625" style="1" customWidth="1"/>
    <col min="1542" max="1542" width="8.77734375" style="1" customWidth="1"/>
    <col min="1543" max="1543" width="9.33203125" style="1" customWidth="1"/>
    <col min="1544" max="1544" width="49.77734375" style="1" customWidth="1"/>
    <col min="1545" max="1545" width="6.109375" style="1" customWidth="1"/>
    <col min="1546" max="1789" width="8.88671875" style="1"/>
    <col min="1790" max="1790" width="4.5546875" style="1" customWidth="1"/>
    <col min="1791" max="1791" width="9" style="1" customWidth="1"/>
    <col min="1792" max="1792" width="9.44140625" style="1" customWidth="1"/>
    <col min="1793" max="1793" width="9.77734375" style="1" customWidth="1"/>
    <col min="1794" max="1794" width="9" style="1" customWidth="1"/>
    <col min="1795" max="1795" width="8.6640625" style="1" customWidth="1"/>
    <col min="1796" max="1796" width="8.5546875" style="1" customWidth="1"/>
    <col min="1797" max="1797" width="8.44140625" style="1" customWidth="1"/>
    <col min="1798" max="1798" width="8.77734375" style="1" customWidth="1"/>
    <col min="1799" max="1799" width="9.33203125" style="1" customWidth="1"/>
    <col min="1800" max="1800" width="49.77734375" style="1" customWidth="1"/>
    <col min="1801" max="1801" width="6.109375" style="1" customWidth="1"/>
    <col min="1802" max="2045" width="8.88671875" style="1"/>
    <col min="2046" max="2046" width="4.5546875" style="1" customWidth="1"/>
    <col min="2047" max="2047" width="9" style="1" customWidth="1"/>
    <col min="2048" max="2048" width="9.44140625" style="1" customWidth="1"/>
    <col min="2049" max="2049" width="9.77734375" style="1" customWidth="1"/>
    <col min="2050" max="2050" width="9" style="1" customWidth="1"/>
    <col min="2051" max="2051" width="8.6640625" style="1" customWidth="1"/>
    <col min="2052" max="2052" width="8.5546875" style="1" customWidth="1"/>
    <col min="2053" max="2053" width="8.44140625" style="1" customWidth="1"/>
    <col min="2054" max="2054" width="8.77734375" style="1" customWidth="1"/>
    <col min="2055" max="2055" width="9.33203125" style="1" customWidth="1"/>
    <col min="2056" max="2056" width="49.77734375" style="1" customWidth="1"/>
    <col min="2057" max="2057" width="6.109375" style="1" customWidth="1"/>
    <col min="2058" max="2301" width="8.88671875" style="1"/>
    <col min="2302" max="2302" width="4.5546875" style="1" customWidth="1"/>
    <col min="2303" max="2303" width="9" style="1" customWidth="1"/>
    <col min="2304" max="2304" width="9.44140625" style="1" customWidth="1"/>
    <col min="2305" max="2305" width="9.77734375" style="1" customWidth="1"/>
    <col min="2306" max="2306" width="9" style="1" customWidth="1"/>
    <col min="2307" max="2307" width="8.6640625" style="1" customWidth="1"/>
    <col min="2308" max="2308" width="8.5546875" style="1" customWidth="1"/>
    <col min="2309" max="2309" width="8.44140625" style="1" customWidth="1"/>
    <col min="2310" max="2310" width="8.77734375" style="1" customWidth="1"/>
    <col min="2311" max="2311" width="9.33203125" style="1" customWidth="1"/>
    <col min="2312" max="2312" width="49.77734375" style="1" customWidth="1"/>
    <col min="2313" max="2313" width="6.109375" style="1" customWidth="1"/>
    <col min="2314" max="2557" width="8.88671875" style="1"/>
    <col min="2558" max="2558" width="4.5546875" style="1" customWidth="1"/>
    <col min="2559" max="2559" width="9" style="1" customWidth="1"/>
    <col min="2560" max="2560" width="9.44140625" style="1" customWidth="1"/>
    <col min="2561" max="2561" width="9.77734375" style="1" customWidth="1"/>
    <col min="2562" max="2562" width="9" style="1" customWidth="1"/>
    <col min="2563" max="2563" width="8.6640625" style="1" customWidth="1"/>
    <col min="2564" max="2564" width="8.5546875" style="1" customWidth="1"/>
    <col min="2565" max="2565" width="8.44140625" style="1" customWidth="1"/>
    <col min="2566" max="2566" width="8.77734375" style="1" customWidth="1"/>
    <col min="2567" max="2567" width="9.33203125" style="1" customWidth="1"/>
    <col min="2568" max="2568" width="49.77734375" style="1" customWidth="1"/>
    <col min="2569" max="2569" width="6.109375" style="1" customWidth="1"/>
    <col min="2570" max="2813" width="8.88671875" style="1"/>
    <col min="2814" max="2814" width="4.5546875" style="1" customWidth="1"/>
    <col min="2815" max="2815" width="9" style="1" customWidth="1"/>
    <col min="2816" max="2816" width="9.44140625" style="1" customWidth="1"/>
    <col min="2817" max="2817" width="9.77734375" style="1" customWidth="1"/>
    <col min="2818" max="2818" width="9" style="1" customWidth="1"/>
    <col min="2819" max="2819" width="8.6640625" style="1" customWidth="1"/>
    <col min="2820" max="2820" width="8.5546875" style="1" customWidth="1"/>
    <col min="2821" max="2821" width="8.44140625" style="1" customWidth="1"/>
    <col min="2822" max="2822" width="8.77734375" style="1" customWidth="1"/>
    <col min="2823" max="2823" width="9.33203125" style="1" customWidth="1"/>
    <col min="2824" max="2824" width="49.77734375" style="1" customWidth="1"/>
    <col min="2825" max="2825" width="6.109375" style="1" customWidth="1"/>
    <col min="2826" max="3069" width="8.88671875" style="1"/>
    <col min="3070" max="3070" width="4.5546875" style="1" customWidth="1"/>
    <col min="3071" max="3071" width="9" style="1" customWidth="1"/>
    <col min="3072" max="3072" width="9.44140625" style="1" customWidth="1"/>
    <col min="3073" max="3073" width="9.77734375" style="1" customWidth="1"/>
    <col min="3074" max="3074" width="9" style="1" customWidth="1"/>
    <col min="3075" max="3075" width="8.6640625" style="1" customWidth="1"/>
    <col min="3076" max="3076" width="8.5546875" style="1" customWidth="1"/>
    <col min="3077" max="3077" width="8.44140625" style="1" customWidth="1"/>
    <col min="3078" max="3078" width="8.77734375" style="1" customWidth="1"/>
    <col min="3079" max="3079" width="9.33203125" style="1" customWidth="1"/>
    <col min="3080" max="3080" width="49.77734375" style="1" customWidth="1"/>
    <col min="3081" max="3081" width="6.109375" style="1" customWidth="1"/>
    <col min="3082" max="3325" width="8.88671875" style="1"/>
    <col min="3326" max="3326" width="4.5546875" style="1" customWidth="1"/>
    <col min="3327" max="3327" width="9" style="1" customWidth="1"/>
    <col min="3328" max="3328" width="9.44140625" style="1" customWidth="1"/>
    <col min="3329" max="3329" width="9.77734375" style="1" customWidth="1"/>
    <col min="3330" max="3330" width="9" style="1" customWidth="1"/>
    <col min="3331" max="3331" width="8.6640625" style="1" customWidth="1"/>
    <col min="3332" max="3332" width="8.5546875" style="1" customWidth="1"/>
    <col min="3333" max="3333" width="8.44140625" style="1" customWidth="1"/>
    <col min="3334" max="3334" width="8.77734375" style="1" customWidth="1"/>
    <col min="3335" max="3335" width="9.33203125" style="1" customWidth="1"/>
    <col min="3336" max="3336" width="49.77734375" style="1" customWidth="1"/>
    <col min="3337" max="3337" width="6.109375" style="1" customWidth="1"/>
    <col min="3338" max="3581" width="8.88671875" style="1"/>
    <col min="3582" max="3582" width="4.5546875" style="1" customWidth="1"/>
    <col min="3583" max="3583" width="9" style="1" customWidth="1"/>
    <col min="3584" max="3584" width="9.44140625" style="1" customWidth="1"/>
    <col min="3585" max="3585" width="9.77734375" style="1" customWidth="1"/>
    <col min="3586" max="3586" width="9" style="1" customWidth="1"/>
    <col min="3587" max="3587" width="8.6640625" style="1" customWidth="1"/>
    <col min="3588" max="3588" width="8.5546875" style="1" customWidth="1"/>
    <col min="3589" max="3589" width="8.44140625" style="1" customWidth="1"/>
    <col min="3590" max="3590" width="8.77734375" style="1" customWidth="1"/>
    <col min="3591" max="3591" width="9.33203125" style="1" customWidth="1"/>
    <col min="3592" max="3592" width="49.77734375" style="1" customWidth="1"/>
    <col min="3593" max="3593" width="6.109375" style="1" customWidth="1"/>
    <col min="3594" max="3837" width="8.88671875" style="1"/>
    <col min="3838" max="3838" width="4.5546875" style="1" customWidth="1"/>
    <col min="3839" max="3839" width="9" style="1" customWidth="1"/>
    <col min="3840" max="3840" width="9.44140625" style="1" customWidth="1"/>
    <col min="3841" max="3841" width="9.77734375" style="1" customWidth="1"/>
    <col min="3842" max="3842" width="9" style="1" customWidth="1"/>
    <col min="3843" max="3843" width="8.6640625" style="1" customWidth="1"/>
    <col min="3844" max="3844" width="8.5546875" style="1" customWidth="1"/>
    <col min="3845" max="3845" width="8.44140625" style="1" customWidth="1"/>
    <col min="3846" max="3846" width="8.77734375" style="1" customWidth="1"/>
    <col min="3847" max="3847" width="9.33203125" style="1" customWidth="1"/>
    <col min="3848" max="3848" width="49.77734375" style="1" customWidth="1"/>
    <col min="3849" max="3849" width="6.109375" style="1" customWidth="1"/>
    <col min="3850" max="4093" width="8.88671875" style="1"/>
    <col min="4094" max="4094" width="4.5546875" style="1" customWidth="1"/>
    <col min="4095" max="4095" width="9" style="1" customWidth="1"/>
    <col min="4096" max="4096" width="9.44140625" style="1" customWidth="1"/>
    <col min="4097" max="4097" width="9.77734375" style="1" customWidth="1"/>
    <col min="4098" max="4098" width="9" style="1" customWidth="1"/>
    <col min="4099" max="4099" width="8.6640625" style="1" customWidth="1"/>
    <col min="4100" max="4100" width="8.5546875" style="1" customWidth="1"/>
    <col min="4101" max="4101" width="8.44140625" style="1" customWidth="1"/>
    <col min="4102" max="4102" width="8.77734375" style="1" customWidth="1"/>
    <col min="4103" max="4103" width="9.33203125" style="1" customWidth="1"/>
    <col min="4104" max="4104" width="49.77734375" style="1" customWidth="1"/>
    <col min="4105" max="4105" width="6.109375" style="1" customWidth="1"/>
    <col min="4106" max="4349" width="8.88671875" style="1"/>
    <col min="4350" max="4350" width="4.5546875" style="1" customWidth="1"/>
    <col min="4351" max="4351" width="9" style="1" customWidth="1"/>
    <col min="4352" max="4352" width="9.44140625" style="1" customWidth="1"/>
    <col min="4353" max="4353" width="9.77734375" style="1" customWidth="1"/>
    <col min="4354" max="4354" width="9" style="1" customWidth="1"/>
    <col min="4355" max="4355" width="8.6640625" style="1" customWidth="1"/>
    <col min="4356" max="4356" width="8.5546875" style="1" customWidth="1"/>
    <col min="4357" max="4357" width="8.44140625" style="1" customWidth="1"/>
    <col min="4358" max="4358" width="8.77734375" style="1" customWidth="1"/>
    <col min="4359" max="4359" width="9.33203125" style="1" customWidth="1"/>
    <col min="4360" max="4360" width="49.77734375" style="1" customWidth="1"/>
    <col min="4361" max="4361" width="6.109375" style="1" customWidth="1"/>
    <col min="4362" max="4605" width="8.88671875" style="1"/>
    <col min="4606" max="4606" width="4.5546875" style="1" customWidth="1"/>
    <col min="4607" max="4607" width="9" style="1" customWidth="1"/>
    <col min="4608" max="4608" width="9.44140625" style="1" customWidth="1"/>
    <col min="4609" max="4609" width="9.77734375" style="1" customWidth="1"/>
    <col min="4610" max="4610" width="9" style="1" customWidth="1"/>
    <col min="4611" max="4611" width="8.6640625" style="1" customWidth="1"/>
    <col min="4612" max="4612" width="8.5546875" style="1" customWidth="1"/>
    <col min="4613" max="4613" width="8.44140625" style="1" customWidth="1"/>
    <col min="4614" max="4614" width="8.77734375" style="1" customWidth="1"/>
    <col min="4615" max="4615" width="9.33203125" style="1" customWidth="1"/>
    <col min="4616" max="4616" width="49.77734375" style="1" customWidth="1"/>
    <col min="4617" max="4617" width="6.109375" style="1" customWidth="1"/>
    <col min="4618" max="4861" width="8.88671875" style="1"/>
    <col min="4862" max="4862" width="4.5546875" style="1" customWidth="1"/>
    <col min="4863" max="4863" width="9" style="1" customWidth="1"/>
    <col min="4864" max="4864" width="9.44140625" style="1" customWidth="1"/>
    <col min="4865" max="4865" width="9.77734375" style="1" customWidth="1"/>
    <col min="4866" max="4866" width="9" style="1" customWidth="1"/>
    <col min="4867" max="4867" width="8.6640625" style="1" customWidth="1"/>
    <col min="4868" max="4868" width="8.5546875" style="1" customWidth="1"/>
    <col min="4869" max="4869" width="8.44140625" style="1" customWidth="1"/>
    <col min="4870" max="4870" width="8.77734375" style="1" customWidth="1"/>
    <col min="4871" max="4871" width="9.33203125" style="1" customWidth="1"/>
    <col min="4872" max="4872" width="49.77734375" style="1" customWidth="1"/>
    <col min="4873" max="4873" width="6.109375" style="1" customWidth="1"/>
    <col min="4874" max="5117" width="8.88671875" style="1"/>
    <col min="5118" max="5118" width="4.5546875" style="1" customWidth="1"/>
    <col min="5119" max="5119" width="9" style="1" customWidth="1"/>
    <col min="5120" max="5120" width="9.44140625" style="1" customWidth="1"/>
    <col min="5121" max="5121" width="9.77734375" style="1" customWidth="1"/>
    <col min="5122" max="5122" width="9" style="1" customWidth="1"/>
    <col min="5123" max="5123" width="8.6640625" style="1" customWidth="1"/>
    <col min="5124" max="5124" width="8.5546875" style="1" customWidth="1"/>
    <col min="5125" max="5125" width="8.44140625" style="1" customWidth="1"/>
    <col min="5126" max="5126" width="8.77734375" style="1" customWidth="1"/>
    <col min="5127" max="5127" width="9.33203125" style="1" customWidth="1"/>
    <col min="5128" max="5128" width="49.77734375" style="1" customWidth="1"/>
    <col min="5129" max="5129" width="6.109375" style="1" customWidth="1"/>
    <col min="5130" max="5373" width="8.88671875" style="1"/>
    <col min="5374" max="5374" width="4.5546875" style="1" customWidth="1"/>
    <col min="5375" max="5375" width="9" style="1" customWidth="1"/>
    <col min="5376" max="5376" width="9.44140625" style="1" customWidth="1"/>
    <col min="5377" max="5377" width="9.77734375" style="1" customWidth="1"/>
    <col min="5378" max="5378" width="9" style="1" customWidth="1"/>
    <col min="5379" max="5379" width="8.6640625" style="1" customWidth="1"/>
    <col min="5380" max="5380" width="8.5546875" style="1" customWidth="1"/>
    <col min="5381" max="5381" width="8.44140625" style="1" customWidth="1"/>
    <col min="5382" max="5382" width="8.77734375" style="1" customWidth="1"/>
    <col min="5383" max="5383" width="9.33203125" style="1" customWidth="1"/>
    <col min="5384" max="5384" width="49.77734375" style="1" customWidth="1"/>
    <col min="5385" max="5385" width="6.109375" style="1" customWidth="1"/>
    <col min="5386" max="5629" width="8.88671875" style="1"/>
    <col min="5630" max="5630" width="4.5546875" style="1" customWidth="1"/>
    <col min="5631" max="5631" width="9" style="1" customWidth="1"/>
    <col min="5632" max="5632" width="9.44140625" style="1" customWidth="1"/>
    <col min="5633" max="5633" width="9.77734375" style="1" customWidth="1"/>
    <col min="5634" max="5634" width="9" style="1" customWidth="1"/>
    <col min="5635" max="5635" width="8.6640625" style="1" customWidth="1"/>
    <col min="5636" max="5636" width="8.5546875" style="1" customWidth="1"/>
    <col min="5637" max="5637" width="8.44140625" style="1" customWidth="1"/>
    <col min="5638" max="5638" width="8.77734375" style="1" customWidth="1"/>
    <col min="5639" max="5639" width="9.33203125" style="1" customWidth="1"/>
    <col min="5640" max="5640" width="49.77734375" style="1" customWidth="1"/>
    <col min="5641" max="5641" width="6.109375" style="1" customWidth="1"/>
    <col min="5642" max="5885" width="8.88671875" style="1"/>
    <col min="5886" max="5886" width="4.5546875" style="1" customWidth="1"/>
    <col min="5887" max="5887" width="9" style="1" customWidth="1"/>
    <col min="5888" max="5888" width="9.44140625" style="1" customWidth="1"/>
    <col min="5889" max="5889" width="9.77734375" style="1" customWidth="1"/>
    <col min="5890" max="5890" width="9" style="1" customWidth="1"/>
    <col min="5891" max="5891" width="8.6640625" style="1" customWidth="1"/>
    <col min="5892" max="5892" width="8.5546875" style="1" customWidth="1"/>
    <col min="5893" max="5893" width="8.44140625" style="1" customWidth="1"/>
    <col min="5894" max="5894" width="8.77734375" style="1" customWidth="1"/>
    <col min="5895" max="5895" width="9.33203125" style="1" customWidth="1"/>
    <col min="5896" max="5896" width="49.77734375" style="1" customWidth="1"/>
    <col min="5897" max="5897" width="6.109375" style="1" customWidth="1"/>
    <col min="5898" max="6141" width="8.88671875" style="1"/>
    <col min="6142" max="6142" width="4.5546875" style="1" customWidth="1"/>
    <col min="6143" max="6143" width="9" style="1" customWidth="1"/>
    <col min="6144" max="6144" width="9.44140625" style="1" customWidth="1"/>
    <col min="6145" max="6145" width="9.77734375" style="1" customWidth="1"/>
    <col min="6146" max="6146" width="9" style="1" customWidth="1"/>
    <col min="6147" max="6147" width="8.6640625" style="1" customWidth="1"/>
    <col min="6148" max="6148" width="8.5546875" style="1" customWidth="1"/>
    <col min="6149" max="6149" width="8.44140625" style="1" customWidth="1"/>
    <col min="6150" max="6150" width="8.77734375" style="1" customWidth="1"/>
    <col min="6151" max="6151" width="9.33203125" style="1" customWidth="1"/>
    <col min="6152" max="6152" width="49.77734375" style="1" customWidth="1"/>
    <col min="6153" max="6153" width="6.109375" style="1" customWidth="1"/>
    <col min="6154" max="6397" width="8.88671875" style="1"/>
    <col min="6398" max="6398" width="4.5546875" style="1" customWidth="1"/>
    <col min="6399" max="6399" width="9" style="1" customWidth="1"/>
    <col min="6400" max="6400" width="9.44140625" style="1" customWidth="1"/>
    <col min="6401" max="6401" width="9.77734375" style="1" customWidth="1"/>
    <col min="6402" max="6402" width="9" style="1" customWidth="1"/>
    <col min="6403" max="6403" width="8.6640625" style="1" customWidth="1"/>
    <col min="6404" max="6404" width="8.5546875" style="1" customWidth="1"/>
    <col min="6405" max="6405" width="8.44140625" style="1" customWidth="1"/>
    <col min="6406" max="6406" width="8.77734375" style="1" customWidth="1"/>
    <col min="6407" max="6407" width="9.33203125" style="1" customWidth="1"/>
    <col min="6408" max="6408" width="49.77734375" style="1" customWidth="1"/>
    <col min="6409" max="6409" width="6.109375" style="1" customWidth="1"/>
    <col min="6410" max="6653" width="8.88671875" style="1"/>
    <col min="6654" max="6654" width="4.5546875" style="1" customWidth="1"/>
    <col min="6655" max="6655" width="9" style="1" customWidth="1"/>
    <col min="6656" max="6656" width="9.44140625" style="1" customWidth="1"/>
    <col min="6657" max="6657" width="9.77734375" style="1" customWidth="1"/>
    <col min="6658" max="6658" width="9" style="1" customWidth="1"/>
    <col min="6659" max="6659" width="8.6640625" style="1" customWidth="1"/>
    <col min="6660" max="6660" width="8.5546875" style="1" customWidth="1"/>
    <col min="6661" max="6661" width="8.44140625" style="1" customWidth="1"/>
    <col min="6662" max="6662" width="8.77734375" style="1" customWidth="1"/>
    <col min="6663" max="6663" width="9.33203125" style="1" customWidth="1"/>
    <col min="6664" max="6664" width="49.77734375" style="1" customWidth="1"/>
    <col min="6665" max="6665" width="6.109375" style="1" customWidth="1"/>
    <col min="6666" max="6909" width="8.88671875" style="1"/>
    <col min="6910" max="6910" width="4.5546875" style="1" customWidth="1"/>
    <col min="6911" max="6911" width="9" style="1" customWidth="1"/>
    <col min="6912" max="6912" width="9.44140625" style="1" customWidth="1"/>
    <col min="6913" max="6913" width="9.77734375" style="1" customWidth="1"/>
    <col min="6914" max="6914" width="9" style="1" customWidth="1"/>
    <col min="6915" max="6915" width="8.6640625" style="1" customWidth="1"/>
    <col min="6916" max="6916" width="8.5546875" style="1" customWidth="1"/>
    <col min="6917" max="6917" width="8.44140625" style="1" customWidth="1"/>
    <col min="6918" max="6918" width="8.77734375" style="1" customWidth="1"/>
    <col min="6919" max="6919" width="9.33203125" style="1" customWidth="1"/>
    <col min="6920" max="6920" width="49.77734375" style="1" customWidth="1"/>
    <col min="6921" max="6921" width="6.109375" style="1" customWidth="1"/>
    <col min="6922" max="7165" width="8.88671875" style="1"/>
    <col min="7166" max="7166" width="4.5546875" style="1" customWidth="1"/>
    <col min="7167" max="7167" width="9" style="1" customWidth="1"/>
    <col min="7168" max="7168" width="9.44140625" style="1" customWidth="1"/>
    <col min="7169" max="7169" width="9.77734375" style="1" customWidth="1"/>
    <col min="7170" max="7170" width="9" style="1" customWidth="1"/>
    <col min="7171" max="7171" width="8.6640625" style="1" customWidth="1"/>
    <col min="7172" max="7172" width="8.5546875" style="1" customWidth="1"/>
    <col min="7173" max="7173" width="8.44140625" style="1" customWidth="1"/>
    <col min="7174" max="7174" width="8.77734375" style="1" customWidth="1"/>
    <col min="7175" max="7175" width="9.33203125" style="1" customWidth="1"/>
    <col min="7176" max="7176" width="49.77734375" style="1" customWidth="1"/>
    <col min="7177" max="7177" width="6.109375" style="1" customWidth="1"/>
    <col min="7178" max="7421" width="8.88671875" style="1"/>
    <col min="7422" max="7422" width="4.5546875" style="1" customWidth="1"/>
    <col min="7423" max="7423" width="9" style="1" customWidth="1"/>
    <col min="7424" max="7424" width="9.44140625" style="1" customWidth="1"/>
    <col min="7425" max="7425" width="9.77734375" style="1" customWidth="1"/>
    <col min="7426" max="7426" width="9" style="1" customWidth="1"/>
    <col min="7427" max="7427" width="8.6640625" style="1" customWidth="1"/>
    <col min="7428" max="7428" width="8.5546875" style="1" customWidth="1"/>
    <col min="7429" max="7429" width="8.44140625" style="1" customWidth="1"/>
    <col min="7430" max="7430" width="8.77734375" style="1" customWidth="1"/>
    <col min="7431" max="7431" width="9.33203125" style="1" customWidth="1"/>
    <col min="7432" max="7432" width="49.77734375" style="1" customWidth="1"/>
    <col min="7433" max="7433" width="6.109375" style="1" customWidth="1"/>
    <col min="7434" max="7677" width="8.88671875" style="1"/>
    <col min="7678" max="7678" width="4.5546875" style="1" customWidth="1"/>
    <col min="7679" max="7679" width="9" style="1" customWidth="1"/>
    <col min="7680" max="7680" width="9.44140625" style="1" customWidth="1"/>
    <col min="7681" max="7681" width="9.77734375" style="1" customWidth="1"/>
    <col min="7682" max="7682" width="9" style="1" customWidth="1"/>
    <col min="7683" max="7683" width="8.6640625" style="1" customWidth="1"/>
    <col min="7684" max="7684" width="8.5546875" style="1" customWidth="1"/>
    <col min="7685" max="7685" width="8.44140625" style="1" customWidth="1"/>
    <col min="7686" max="7686" width="8.77734375" style="1" customWidth="1"/>
    <col min="7687" max="7687" width="9.33203125" style="1" customWidth="1"/>
    <col min="7688" max="7688" width="49.77734375" style="1" customWidth="1"/>
    <col min="7689" max="7689" width="6.109375" style="1" customWidth="1"/>
    <col min="7690" max="7933" width="8.88671875" style="1"/>
    <col min="7934" max="7934" width="4.5546875" style="1" customWidth="1"/>
    <col min="7935" max="7935" width="9" style="1" customWidth="1"/>
    <col min="7936" max="7936" width="9.44140625" style="1" customWidth="1"/>
    <col min="7937" max="7937" width="9.77734375" style="1" customWidth="1"/>
    <col min="7938" max="7938" width="9" style="1" customWidth="1"/>
    <col min="7939" max="7939" width="8.6640625" style="1" customWidth="1"/>
    <col min="7940" max="7940" width="8.5546875" style="1" customWidth="1"/>
    <col min="7941" max="7941" width="8.44140625" style="1" customWidth="1"/>
    <col min="7942" max="7942" width="8.77734375" style="1" customWidth="1"/>
    <col min="7943" max="7943" width="9.33203125" style="1" customWidth="1"/>
    <col min="7944" max="7944" width="49.77734375" style="1" customWidth="1"/>
    <col min="7945" max="7945" width="6.109375" style="1" customWidth="1"/>
    <col min="7946" max="8189" width="8.88671875" style="1"/>
    <col min="8190" max="8190" width="4.5546875" style="1" customWidth="1"/>
    <col min="8191" max="8191" width="9" style="1" customWidth="1"/>
    <col min="8192" max="8192" width="9.44140625" style="1" customWidth="1"/>
    <col min="8193" max="8193" width="9.77734375" style="1" customWidth="1"/>
    <col min="8194" max="8194" width="9" style="1" customWidth="1"/>
    <col min="8195" max="8195" width="8.6640625" style="1" customWidth="1"/>
    <col min="8196" max="8196" width="8.5546875" style="1" customWidth="1"/>
    <col min="8197" max="8197" width="8.44140625" style="1" customWidth="1"/>
    <col min="8198" max="8198" width="8.77734375" style="1" customWidth="1"/>
    <col min="8199" max="8199" width="9.33203125" style="1" customWidth="1"/>
    <col min="8200" max="8200" width="49.77734375" style="1" customWidth="1"/>
    <col min="8201" max="8201" width="6.109375" style="1" customWidth="1"/>
    <col min="8202" max="8445" width="8.88671875" style="1"/>
    <col min="8446" max="8446" width="4.5546875" style="1" customWidth="1"/>
    <col min="8447" max="8447" width="9" style="1" customWidth="1"/>
    <col min="8448" max="8448" width="9.44140625" style="1" customWidth="1"/>
    <col min="8449" max="8449" width="9.77734375" style="1" customWidth="1"/>
    <col min="8450" max="8450" width="9" style="1" customWidth="1"/>
    <col min="8451" max="8451" width="8.6640625" style="1" customWidth="1"/>
    <col min="8452" max="8452" width="8.5546875" style="1" customWidth="1"/>
    <col min="8453" max="8453" width="8.44140625" style="1" customWidth="1"/>
    <col min="8454" max="8454" width="8.77734375" style="1" customWidth="1"/>
    <col min="8455" max="8455" width="9.33203125" style="1" customWidth="1"/>
    <col min="8456" max="8456" width="49.77734375" style="1" customWidth="1"/>
    <col min="8457" max="8457" width="6.109375" style="1" customWidth="1"/>
    <col min="8458" max="8701" width="8.88671875" style="1"/>
    <col min="8702" max="8702" width="4.5546875" style="1" customWidth="1"/>
    <col min="8703" max="8703" width="9" style="1" customWidth="1"/>
    <col min="8704" max="8704" width="9.44140625" style="1" customWidth="1"/>
    <col min="8705" max="8705" width="9.77734375" style="1" customWidth="1"/>
    <col min="8706" max="8706" width="9" style="1" customWidth="1"/>
    <col min="8707" max="8707" width="8.6640625" style="1" customWidth="1"/>
    <col min="8708" max="8708" width="8.5546875" style="1" customWidth="1"/>
    <col min="8709" max="8709" width="8.44140625" style="1" customWidth="1"/>
    <col min="8710" max="8710" width="8.77734375" style="1" customWidth="1"/>
    <col min="8711" max="8711" width="9.33203125" style="1" customWidth="1"/>
    <col min="8712" max="8712" width="49.77734375" style="1" customWidth="1"/>
    <col min="8713" max="8713" width="6.109375" style="1" customWidth="1"/>
    <col min="8714" max="8957" width="8.88671875" style="1"/>
    <col min="8958" max="8958" width="4.5546875" style="1" customWidth="1"/>
    <col min="8959" max="8959" width="9" style="1" customWidth="1"/>
    <col min="8960" max="8960" width="9.44140625" style="1" customWidth="1"/>
    <col min="8961" max="8961" width="9.77734375" style="1" customWidth="1"/>
    <col min="8962" max="8962" width="9" style="1" customWidth="1"/>
    <col min="8963" max="8963" width="8.6640625" style="1" customWidth="1"/>
    <col min="8964" max="8964" width="8.5546875" style="1" customWidth="1"/>
    <col min="8965" max="8965" width="8.44140625" style="1" customWidth="1"/>
    <col min="8966" max="8966" width="8.77734375" style="1" customWidth="1"/>
    <col min="8967" max="8967" width="9.33203125" style="1" customWidth="1"/>
    <col min="8968" max="8968" width="49.77734375" style="1" customWidth="1"/>
    <col min="8969" max="8969" width="6.109375" style="1" customWidth="1"/>
    <col min="8970" max="9213" width="8.88671875" style="1"/>
    <col min="9214" max="9214" width="4.5546875" style="1" customWidth="1"/>
    <col min="9215" max="9215" width="9" style="1" customWidth="1"/>
    <col min="9216" max="9216" width="9.44140625" style="1" customWidth="1"/>
    <col min="9217" max="9217" width="9.77734375" style="1" customWidth="1"/>
    <col min="9218" max="9218" width="9" style="1" customWidth="1"/>
    <col min="9219" max="9219" width="8.6640625" style="1" customWidth="1"/>
    <col min="9220" max="9220" width="8.5546875" style="1" customWidth="1"/>
    <col min="9221" max="9221" width="8.44140625" style="1" customWidth="1"/>
    <col min="9222" max="9222" width="8.77734375" style="1" customWidth="1"/>
    <col min="9223" max="9223" width="9.33203125" style="1" customWidth="1"/>
    <col min="9224" max="9224" width="49.77734375" style="1" customWidth="1"/>
    <col min="9225" max="9225" width="6.109375" style="1" customWidth="1"/>
    <col min="9226" max="9469" width="8.88671875" style="1"/>
    <col min="9470" max="9470" width="4.5546875" style="1" customWidth="1"/>
    <col min="9471" max="9471" width="9" style="1" customWidth="1"/>
    <col min="9472" max="9472" width="9.44140625" style="1" customWidth="1"/>
    <col min="9473" max="9473" width="9.77734375" style="1" customWidth="1"/>
    <col min="9474" max="9474" width="9" style="1" customWidth="1"/>
    <col min="9475" max="9475" width="8.6640625" style="1" customWidth="1"/>
    <col min="9476" max="9476" width="8.5546875" style="1" customWidth="1"/>
    <col min="9477" max="9477" width="8.44140625" style="1" customWidth="1"/>
    <col min="9478" max="9478" width="8.77734375" style="1" customWidth="1"/>
    <col min="9479" max="9479" width="9.33203125" style="1" customWidth="1"/>
    <col min="9480" max="9480" width="49.77734375" style="1" customWidth="1"/>
    <col min="9481" max="9481" width="6.109375" style="1" customWidth="1"/>
    <col min="9482" max="9725" width="8.88671875" style="1"/>
    <col min="9726" max="9726" width="4.5546875" style="1" customWidth="1"/>
    <col min="9727" max="9727" width="9" style="1" customWidth="1"/>
    <col min="9728" max="9728" width="9.44140625" style="1" customWidth="1"/>
    <col min="9729" max="9729" width="9.77734375" style="1" customWidth="1"/>
    <col min="9730" max="9730" width="9" style="1" customWidth="1"/>
    <col min="9731" max="9731" width="8.6640625" style="1" customWidth="1"/>
    <col min="9732" max="9732" width="8.5546875" style="1" customWidth="1"/>
    <col min="9733" max="9733" width="8.44140625" style="1" customWidth="1"/>
    <col min="9734" max="9734" width="8.77734375" style="1" customWidth="1"/>
    <col min="9735" max="9735" width="9.33203125" style="1" customWidth="1"/>
    <col min="9736" max="9736" width="49.77734375" style="1" customWidth="1"/>
    <col min="9737" max="9737" width="6.109375" style="1" customWidth="1"/>
    <col min="9738" max="9981" width="8.88671875" style="1"/>
    <col min="9982" max="9982" width="4.5546875" style="1" customWidth="1"/>
    <col min="9983" max="9983" width="9" style="1" customWidth="1"/>
    <col min="9984" max="9984" width="9.44140625" style="1" customWidth="1"/>
    <col min="9985" max="9985" width="9.77734375" style="1" customWidth="1"/>
    <col min="9986" max="9986" width="9" style="1" customWidth="1"/>
    <col min="9987" max="9987" width="8.6640625" style="1" customWidth="1"/>
    <col min="9988" max="9988" width="8.5546875" style="1" customWidth="1"/>
    <col min="9989" max="9989" width="8.44140625" style="1" customWidth="1"/>
    <col min="9990" max="9990" width="8.77734375" style="1" customWidth="1"/>
    <col min="9991" max="9991" width="9.33203125" style="1" customWidth="1"/>
    <col min="9992" max="9992" width="49.77734375" style="1" customWidth="1"/>
    <col min="9993" max="9993" width="6.109375" style="1" customWidth="1"/>
    <col min="9994" max="10237" width="8.88671875" style="1"/>
    <col min="10238" max="10238" width="4.5546875" style="1" customWidth="1"/>
    <col min="10239" max="10239" width="9" style="1" customWidth="1"/>
    <col min="10240" max="10240" width="9.44140625" style="1" customWidth="1"/>
    <col min="10241" max="10241" width="9.77734375" style="1" customWidth="1"/>
    <col min="10242" max="10242" width="9" style="1" customWidth="1"/>
    <col min="10243" max="10243" width="8.6640625" style="1" customWidth="1"/>
    <col min="10244" max="10244" width="8.5546875" style="1" customWidth="1"/>
    <col min="10245" max="10245" width="8.44140625" style="1" customWidth="1"/>
    <col min="10246" max="10246" width="8.77734375" style="1" customWidth="1"/>
    <col min="10247" max="10247" width="9.33203125" style="1" customWidth="1"/>
    <col min="10248" max="10248" width="49.77734375" style="1" customWidth="1"/>
    <col min="10249" max="10249" width="6.109375" style="1" customWidth="1"/>
    <col min="10250" max="10493" width="8.88671875" style="1"/>
    <col min="10494" max="10494" width="4.5546875" style="1" customWidth="1"/>
    <col min="10495" max="10495" width="9" style="1" customWidth="1"/>
    <col min="10496" max="10496" width="9.44140625" style="1" customWidth="1"/>
    <col min="10497" max="10497" width="9.77734375" style="1" customWidth="1"/>
    <col min="10498" max="10498" width="9" style="1" customWidth="1"/>
    <col min="10499" max="10499" width="8.6640625" style="1" customWidth="1"/>
    <col min="10500" max="10500" width="8.5546875" style="1" customWidth="1"/>
    <col min="10501" max="10501" width="8.44140625" style="1" customWidth="1"/>
    <col min="10502" max="10502" width="8.77734375" style="1" customWidth="1"/>
    <col min="10503" max="10503" width="9.33203125" style="1" customWidth="1"/>
    <col min="10504" max="10504" width="49.77734375" style="1" customWidth="1"/>
    <col min="10505" max="10505" width="6.109375" style="1" customWidth="1"/>
    <col min="10506" max="10749" width="8.88671875" style="1"/>
    <col min="10750" max="10750" width="4.5546875" style="1" customWidth="1"/>
    <col min="10751" max="10751" width="9" style="1" customWidth="1"/>
    <col min="10752" max="10752" width="9.44140625" style="1" customWidth="1"/>
    <col min="10753" max="10753" width="9.77734375" style="1" customWidth="1"/>
    <col min="10754" max="10754" width="9" style="1" customWidth="1"/>
    <col min="10755" max="10755" width="8.6640625" style="1" customWidth="1"/>
    <col min="10756" max="10756" width="8.5546875" style="1" customWidth="1"/>
    <col min="10757" max="10757" width="8.44140625" style="1" customWidth="1"/>
    <col min="10758" max="10758" width="8.77734375" style="1" customWidth="1"/>
    <col min="10759" max="10759" width="9.33203125" style="1" customWidth="1"/>
    <col min="10760" max="10760" width="49.77734375" style="1" customWidth="1"/>
    <col min="10761" max="10761" width="6.109375" style="1" customWidth="1"/>
    <col min="10762" max="11005" width="8.88671875" style="1"/>
    <col min="11006" max="11006" width="4.5546875" style="1" customWidth="1"/>
    <col min="11007" max="11007" width="9" style="1" customWidth="1"/>
    <col min="11008" max="11008" width="9.44140625" style="1" customWidth="1"/>
    <col min="11009" max="11009" width="9.77734375" style="1" customWidth="1"/>
    <col min="11010" max="11010" width="9" style="1" customWidth="1"/>
    <col min="11011" max="11011" width="8.6640625" style="1" customWidth="1"/>
    <col min="11012" max="11012" width="8.5546875" style="1" customWidth="1"/>
    <col min="11013" max="11013" width="8.44140625" style="1" customWidth="1"/>
    <col min="11014" max="11014" width="8.77734375" style="1" customWidth="1"/>
    <col min="11015" max="11015" width="9.33203125" style="1" customWidth="1"/>
    <col min="11016" max="11016" width="49.77734375" style="1" customWidth="1"/>
    <col min="11017" max="11017" width="6.109375" style="1" customWidth="1"/>
    <col min="11018" max="11261" width="8.88671875" style="1"/>
    <col min="11262" max="11262" width="4.5546875" style="1" customWidth="1"/>
    <col min="11263" max="11263" width="9" style="1" customWidth="1"/>
    <col min="11264" max="11264" width="9.44140625" style="1" customWidth="1"/>
    <col min="11265" max="11265" width="9.77734375" style="1" customWidth="1"/>
    <col min="11266" max="11266" width="9" style="1" customWidth="1"/>
    <col min="11267" max="11267" width="8.6640625" style="1" customWidth="1"/>
    <col min="11268" max="11268" width="8.5546875" style="1" customWidth="1"/>
    <col min="11269" max="11269" width="8.44140625" style="1" customWidth="1"/>
    <col min="11270" max="11270" width="8.77734375" style="1" customWidth="1"/>
    <col min="11271" max="11271" width="9.33203125" style="1" customWidth="1"/>
    <col min="11272" max="11272" width="49.77734375" style="1" customWidth="1"/>
    <col min="11273" max="11273" width="6.109375" style="1" customWidth="1"/>
    <col min="11274" max="11517" width="8.88671875" style="1"/>
    <col min="11518" max="11518" width="4.5546875" style="1" customWidth="1"/>
    <col min="11519" max="11519" width="9" style="1" customWidth="1"/>
    <col min="11520" max="11520" width="9.44140625" style="1" customWidth="1"/>
    <col min="11521" max="11521" width="9.77734375" style="1" customWidth="1"/>
    <col min="11522" max="11522" width="9" style="1" customWidth="1"/>
    <col min="11523" max="11523" width="8.6640625" style="1" customWidth="1"/>
    <col min="11524" max="11524" width="8.5546875" style="1" customWidth="1"/>
    <col min="11525" max="11525" width="8.44140625" style="1" customWidth="1"/>
    <col min="11526" max="11526" width="8.77734375" style="1" customWidth="1"/>
    <col min="11527" max="11527" width="9.33203125" style="1" customWidth="1"/>
    <col min="11528" max="11528" width="49.77734375" style="1" customWidth="1"/>
    <col min="11529" max="11529" width="6.109375" style="1" customWidth="1"/>
    <col min="11530" max="11773" width="8.88671875" style="1"/>
    <col min="11774" max="11774" width="4.5546875" style="1" customWidth="1"/>
    <col min="11775" max="11775" width="9" style="1" customWidth="1"/>
    <col min="11776" max="11776" width="9.44140625" style="1" customWidth="1"/>
    <col min="11777" max="11777" width="9.77734375" style="1" customWidth="1"/>
    <col min="11778" max="11778" width="9" style="1" customWidth="1"/>
    <col min="11779" max="11779" width="8.6640625" style="1" customWidth="1"/>
    <col min="11780" max="11780" width="8.5546875" style="1" customWidth="1"/>
    <col min="11781" max="11781" width="8.44140625" style="1" customWidth="1"/>
    <col min="11782" max="11782" width="8.77734375" style="1" customWidth="1"/>
    <col min="11783" max="11783" width="9.33203125" style="1" customWidth="1"/>
    <col min="11784" max="11784" width="49.77734375" style="1" customWidth="1"/>
    <col min="11785" max="11785" width="6.109375" style="1" customWidth="1"/>
    <col min="11786" max="12029" width="8.88671875" style="1"/>
    <col min="12030" max="12030" width="4.5546875" style="1" customWidth="1"/>
    <col min="12031" max="12031" width="9" style="1" customWidth="1"/>
    <col min="12032" max="12032" width="9.44140625" style="1" customWidth="1"/>
    <col min="12033" max="12033" width="9.77734375" style="1" customWidth="1"/>
    <col min="12034" max="12034" width="9" style="1" customWidth="1"/>
    <col min="12035" max="12035" width="8.6640625" style="1" customWidth="1"/>
    <col min="12036" max="12036" width="8.5546875" style="1" customWidth="1"/>
    <col min="12037" max="12037" width="8.44140625" style="1" customWidth="1"/>
    <col min="12038" max="12038" width="8.77734375" style="1" customWidth="1"/>
    <col min="12039" max="12039" width="9.33203125" style="1" customWidth="1"/>
    <col min="12040" max="12040" width="49.77734375" style="1" customWidth="1"/>
    <col min="12041" max="12041" width="6.109375" style="1" customWidth="1"/>
    <col min="12042" max="12285" width="8.88671875" style="1"/>
    <col min="12286" max="12286" width="4.5546875" style="1" customWidth="1"/>
    <col min="12287" max="12287" width="9" style="1" customWidth="1"/>
    <col min="12288" max="12288" width="9.44140625" style="1" customWidth="1"/>
    <col min="12289" max="12289" width="9.77734375" style="1" customWidth="1"/>
    <col min="12290" max="12290" width="9" style="1" customWidth="1"/>
    <col min="12291" max="12291" width="8.6640625" style="1" customWidth="1"/>
    <col min="12292" max="12292" width="8.5546875" style="1" customWidth="1"/>
    <col min="12293" max="12293" width="8.44140625" style="1" customWidth="1"/>
    <col min="12294" max="12294" width="8.77734375" style="1" customWidth="1"/>
    <col min="12295" max="12295" width="9.33203125" style="1" customWidth="1"/>
    <col min="12296" max="12296" width="49.77734375" style="1" customWidth="1"/>
    <col min="12297" max="12297" width="6.109375" style="1" customWidth="1"/>
    <col min="12298" max="12541" width="8.88671875" style="1"/>
    <col min="12542" max="12542" width="4.5546875" style="1" customWidth="1"/>
    <col min="12543" max="12543" width="9" style="1" customWidth="1"/>
    <col min="12544" max="12544" width="9.44140625" style="1" customWidth="1"/>
    <col min="12545" max="12545" width="9.77734375" style="1" customWidth="1"/>
    <col min="12546" max="12546" width="9" style="1" customWidth="1"/>
    <col min="12547" max="12547" width="8.6640625" style="1" customWidth="1"/>
    <col min="12548" max="12548" width="8.5546875" style="1" customWidth="1"/>
    <col min="12549" max="12549" width="8.44140625" style="1" customWidth="1"/>
    <col min="12550" max="12550" width="8.77734375" style="1" customWidth="1"/>
    <col min="12551" max="12551" width="9.33203125" style="1" customWidth="1"/>
    <col min="12552" max="12552" width="49.77734375" style="1" customWidth="1"/>
    <col min="12553" max="12553" width="6.109375" style="1" customWidth="1"/>
    <col min="12554" max="12797" width="8.88671875" style="1"/>
    <col min="12798" max="12798" width="4.5546875" style="1" customWidth="1"/>
    <col min="12799" max="12799" width="9" style="1" customWidth="1"/>
    <col min="12800" max="12800" width="9.44140625" style="1" customWidth="1"/>
    <col min="12801" max="12801" width="9.77734375" style="1" customWidth="1"/>
    <col min="12802" max="12802" width="9" style="1" customWidth="1"/>
    <col min="12803" max="12803" width="8.6640625" style="1" customWidth="1"/>
    <col min="12804" max="12804" width="8.5546875" style="1" customWidth="1"/>
    <col min="12805" max="12805" width="8.44140625" style="1" customWidth="1"/>
    <col min="12806" max="12806" width="8.77734375" style="1" customWidth="1"/>
    <col min="12807" max="12807" width="9.33203125" style="1" customWidth="1"/>
    <col min="12808" max="12808" width="49.77734375" style="1" customWidth="1"/>
    <col min="12809" max="12809" width="6.109375" style="1" customWidth="1"/>
    <col min="12810" max="13053" width="8.88671875" style="1"/>
    <col min="13054" max="13054" width="4.5546875" style="1" customWidth="1"/>
    <col min="13055" max="13055" width="9" style="1" customWidth="1"/>
    <col min="13056" max="13056" width="9.44140625" style="1" customWidth="1"/>
    <col min="13057" max="13057" width="9.77734375" style="1" customWidth="1"/>
    <col min="13058" max="13058" width="9" style="1" customWidth="1"/>
    <col min="13059" max="13059" width="8.6640625" style="1" customWidth="1"/>
    <col min="13060" max="13060" width="8.5546875" style="1" customWidth="1"/>
    <col min="13061" max="13061" width="8.44140625" style="1" customWidth="1"/>
    <col min="13062" max="13062" width="8.77734375" style="1" customWidth="1"/>
    <col min="13063" max="13063" width="9.33203125" style="1" customWidth="1"/>
    <col min="13064" max="13064" width="49.77734375" style="1" customWidth="1"/>
    <col min="13065" max="13065" width="6.109375" style="1" customWidth="1"/>
    <col min="13066" max="13309" width="8.88671875" style="1"/>
    <col min="13310" max="13310" width="4.5546875" style="1" customWidth="1"/>
    <col min="13311" max="13311" width="9" style="1" customWidth="1"/>
    <col min="13312" max="13312" width="9.44140625" style="1" customWidth="1"/>
    <col min="13313" max="13313" width="9.77734375" style="1" customWidth="1"/>
    <col min="13314" max="13314" width="9" style="1" customWidth="1"/>
    <col min="13315" max="13315" width="8.6640625" style="1" customWidth="1"/>
    <col min="13316" max="13316" width="8.5546875" style="1" customWidth="1"/>
    <col min="13317" max="13317" width="8.44140625" style="1" customWidth="1"/>
    <col min="13318" max="13318" width="8.77734375" style="1" customWidth="1"/>
    <col min="13319" max="13319" width="9.33203125" style="1" customWidth="1"/>
    <col min="13320" max="13320" width="49.77734375" style="1" customWidth="1"/>
    <col min="13321" max="13321" width="6.109375" style="1" customWidth="1"/>
    <col min="13322" max="13565" width="8.88671875" style="1"/>
    <col min="13566" max="13566" width="4.5546875" style="1" customWidth="1"/>
    <col min="13567" max="13567" width="9" style="1" customWidth="1"/>
    <col min="13568" max="13568" width="9.44140625" style="1" customWidth="1"/>
    <col min="13569" max="13569" width="9.77734375" style="1" customWidth="1"/>
    <col min="13570" max="13570" width="9" style="1" customWidth="1"/>
    <col min="13571" max="13571" width="8.6640625" style="1" customWidth="1"/>
    <col min="13572" max="13572" width="8.5546875" style="1" customWidth="1"/>
    <col min="13573" max="13573" width="8.44140625" style="1" customWidth="1"/>
    <col min="13574" max="13574" width="8.77734375" style="1" customWidth="1"/>
    <col min="13575" max="13575" width="9.33203125" style="1" customWidth="1"/>
    <col min="13576" max="13576" width="49.77734375" style="1" customWidth="1"/>
    <col min="13577" max="13577" width="6.109375" style="1" customWidth="1"/>
    <col min="13578" max="13821" width="8.88671875" style="1"/>
    <col min="13822" max="13822" width="4.5546875" style="1" customWidth="1"/>
    <col min="13823" max="13823" width="9" style="1" customWidth="1"/>
    <col min="13824" max="13824" width="9.44140625" style="1" customWidth="1"/>
    <col min="13825" max="13825" width="9.77734375" style="1" customWidth="1"/>
    <col min="13826" max="13826" width="9" style="1" customWidth="1"/>
    <col min="13827" max="13827" width="8.6640625" style="1" customWidth="1"/>
    <col min="13828" max="13828" width="8.5546875" style="1" customWidth="1"/>
    <col min="13829" max="13829" width="8.44140625" style="1" customWidth="1"/>
    <col min="13830" max="13830" width="8.77734375" style="1" customWidth="1"/>
    <col min="13831" max="13831" width="9.33203125" style="1" customWidth="1"/>
    <col min="13832" max="13832" width="49.77734375" style="1" customWidth="1"/>
    <col min="13833" max="13833" width="6.109375" style="1" customWidth="1"/>
    <col min="13834" max="14077" width="8.88671875" style="1"/>
    <col min="14078" max="14078" width="4.5546875" style="1" customWidth="1"/>
    <col min="14079" max="14079" width="9" style="1" customWidth="1"/>
    <col min="14080" max="14080" width="9.44140625" style="1" customWidth="1"/>
    <col min="14081" max="14081" width="9.77734375" style="1" customWidth="1"/>
    <col min="14082" max="14082" width="9" style="1" customWidth="1"/>
    <col min="14083" max="14083" width="8.6640625" style="1" customWidth="1"/>
    <col min="14084" max="14084" width="8.5546875" style="1" customWidth="1"/>
    <col min="14085" max="14085" width="8.44140625" style="1" customWidth="1"/>
    <col min="14086" max="14086" width="8.77734375" style="1" customWidth="1"/>
    <col min="14087" max="14087" width="9.33203125" style="1" customWidth="1"/>
    <col min="14088" max="14088" width="49.77734375" style="1" customWidth="1"/>
    <col min="14089" max="14089" width="6.109375" style="1" customWidth="1"/>
    <col min="14090" max="14333" width="8.88671875" style="1"/>
    <col min="14334" max="14334" width="4.5546875" style="1" customWidth="1"/>
    <col min="14335" max="14335" width="9" style="1" customWidth="1"/>
    <col min="14336" max="14336" width="9.44140625" style="1" customWidth="1"/>
    <col min="14337" max="14337" width="9.77734375" style="1" customWidth="1"/>
    <col min="14338" max="14338" width="9" style="1" customWidth="1"/>
    <col min="14339" max="14339" width="8.6640625" style="1" customWidth="1"/>
    <col min="14340" max="14340" width="8.5546875" style="1" customWidth="1"/>
    <col min="14341" max="14341" width="8.44140625" style="1" customWidth="1"/>
    <col min="14342" max="14342" width="8.77734375" style="1" customWidth="1"/>
    <col min="14343" max="14343" width="9.33203125" style="1" customWidth="1"/>
    <col min="14344" max="14344" width="49.77734375" style="1" customWidth="1"/>
    <col min="14345" max="14345" width="6.109375" style="1" customWidth="1"/>
    <col min="14346" max="14589" width="8.88671875" style="1"/>
    <col min="14590" max="14590" width="4.5546875" style="1" customWidth="1"/>
    <col min="14591" max="14591" width="9" style="1" customWidth="1"/>
    <col min="14592" max="14592" width="9.44140625" style="1" customWidth="1"/>
    <col min="14593" max="14593" width="9.77734375" style="1" customWidth="1"/>
    <col min="14594" max="14594" width="9" style="1" customWidth="1"/>
    <col min="14595" max="14595" width="8.6640625" style="1" customWidth="1"/>
    <col min="14596" max="14596" width="8.5546875" style="1" customWidth="1"/>
    <col min="14597" max="14597" width="8.44140625" style="1" customWidth="1"/>
    <col min="14598" max="14598" width="8.77734375" style="1" customWidth="1"/>
    <col min="14599" max="14599" width="9.33203125" style="1" customWidth="1"/>
    <col min="14600" max="14600" width="49.77734375" style="1" customWidth="1"/>
    <col min="14601" max="14601" width="6.109375" style="1" customWidth="1"/>
    <col min="14602" max="14845" width="8.88671875" style="1"/>
    <col min="14846" max="14846" width="4.5546875" style="1" customWidth="1"/>
    <col min="14847" max="14847" width="9" style="1" customWidth="1"/>
    <col min="14848" max="14848" width="9.44140625" style="1" customWidth="1"/>
    <col min="14849" max="14849" width="9.77734375" style="1" customWidth="1"/>
    <col min="14850" max="14850" width="9" style="1" customWidth="1"/>
    <col min="14851" max="14851" width="8.6640625" style="1" customWidth="1"/>
    <col min="14852" max="14852" width="8.5546875" style="1" customWidth="1"/>
    <col min="14853" max="14853" width="8.44140625" style="1" customWidth="1"/>
    <col min="14854" max="14854" width="8.77734375" style="1" customWidth="1"/>
    <col min="14855" max="14855" width="9.33203125" style="1" customWidth="1"/>
    <col min="14856" max="14856" width="49.77734375" style="1" customWidth="1"/>
    <col min="14857" max="14857" width="6.109375" style="1" customWidth="1"/>
    <col min="14858" max="15101" width="8.88671875" style="1"/>
    <col min="15102" max="15102" width="4.5546875" style="1" customWidth="1"/>
    <col min="15103" max="15103" width="9" style="1" customWidth="1"/>
    <col min="15104" max="15104" width="9.44140625" style="1" customWidth="1"/>
    <col min="15105" max="15105" width="9.77734375" style="1" customWidth="1"/>
    <col min="15106" max="15106" width="9" style="1" customWidth="1"/>
    <col min="15107" max="15107" width="8.6640625" style="1" customWidth="1"/>
    <col min="15108" max="15108" width="8.5546875" style="1" customWidth="1"/>
    <col min="15109" max="15109" width="8.44140625" style="1" customWidth="1"/>
    <col min="15110" max="15110" width="8.77734375" style="1" customWidth="1"/>
    <col min="15111" max="15111" width="9.33203125" style="1" customWidth="1"/>
    <col min="15112" max="15112" width="49.77734375" style="1" customWidth="1"/>
    <col min="15113" max="15113" width="6.109375" style="1" customWidth="1"/>
    <col min="15114" max="15357" width="8.88671875" style="1"/>
    <col min="15358" max="15358" width="4.5546875" style="1" customWidth="1"/>
    <col min="15359" max="15359" width="9" style="1" customWidth="1"/>
    <col min="15360" max="15360" width="9.44140625" style="1" customWidth="1"/>
    <col min="15361" max="15361" width="9.77734375" style="1" customWidth="1"/>
    <col min="15362" max="15362" width="9" style="1" customWidth="1"/>
    <col min="15363" max="15363" width="8.6640625" style="1" customWidth="1"/>
    <col min="15364" max="15364" width="8.5546875" style="1" customWidth="1"/>
    <col min="15365" max="15365" width="8.44140625" style="1" customWidth="1"/>
    <col min="15366" max="15366" width="8.77734375" style="1" customWidth="1"/>
    <col min="15367" max="15367" width="9.33203125" style="1" customWidth="1"/>
    <col min="15368" max="15368" width="49.77734375" style="1" customWidth="1"/>
    <col min="15369" max="15369" width="6.109375" style="1" customWidth="1"/>
    <col min="15370" max="15613" width="8.88671875" style="1"/>
    <col min="15614" max="15614" width="4.5546875" style="1" customWidth="1"/>
    <col min="15615" max="15615" width="9" style="1" customWidth="1"/>
    <col min="15616" max="15616" width="9.44140625" style="1" customWidth="1"/>
    <col min="15617" max="15617" width="9.77734375" style="1" customWidth="1"/>
    <col min="15618" max="15618" width="9" style="1" customWidth="1"/>
    <col min="15619" max="15619" width="8.6640625" style="1" customWidth="1"/>
    <col min="15620" max="15620" width="8.5546875" style="1" customWidth="1"/>
    <col min="15621" max="15621" width="8.44140625" style="1" customWidth="1"/>
    <col min="15622" max="15622" width="8.77734375" style="1" customWidth="1"/>
    <col min="15623" max="15623" width="9.33203125" style="1" customWidth="1"/>
    <col min="15624" max="15624" width="49.77734375" style="1" customWidth="1"/>
    <col min="15625" max="15625" width="6.109375" style="1" customWidth="1"/>
    <col min="15626" max="15869" width="8.88671875" style="1"/>
    <col min="15870" max="15870" width="4.5546875" style="1" customWidth="1"/>
    <col min="15871" max="15871" width="9" style="1" customWidth="1"/>
    <col min="15872" max="15872" width="9.44140625" style="1" customWidth="1"/>
    <col min="15873" max="15873" width="9.77734375" style="1" customWidth="1"/>
    <col min="15874" max="15874" width="9" style="1" customWidth="1"/>
    <col min="15875" max="15875" width="8.6640625" style="1" customWidth="1"/>
    <col min="15876" max="15876" width="8.5546875" style="1" customWidth="1"/>
    <col min="15877" max="15877" width="8.44140625" style="1" customWidth="1"/>
    <col min="15878" max="15878" width="8.77734375" style="1" customWidth="1"/>
    <col min="15879" max="15879" width="9.33203125" style="1" customWidth="1"/>
    <col min="15880" max="15880" width="49.77734375" style="1" customWidth="1"/>
    <col min="15881" max="15881" width="6.109375" style="1" customWidth="1"/>
    <col min="15882" max="16125" width="8.88671875" style="1"/>
    <col min="16126" max="16126" width="4.5546875" style="1" customWidth="1"/>
    <col min="16127" max="16127" width="9" style="1" customWidth="1"/>
    <col min="16128" max="16128" width="9.44140625" style="1" customWidth="1"/>
    <col min="16129" max="16129" width="9.77734375" style="1" customWidth="1"/>
    <col min="16130" max="16130" width="9" style="1" customWidth="1"/>
    <col min="16131" max="16131" width="8.6640625" style="1" customWidth="1"/>
    <col min="16132" max="16132" width="8.5546875" style="1" customWidth="1"/>
    <col min="16133" max="16133" width="8.44140625" style="1" customWidth="1"/>
    <col min="16134" max="16134" width="8.77734375" style="1" customWidth="1"/>
    <col min="16135" max="16135" width="9.33203125" style="1" customWidth="1"/>
    <col min="16136" max="16136" width="49.77734375" style="1" customWidth="1"/>
    <col min="16137" max="16137" width="6.109375" style="1" customWidth="1"/>
    <col min="16138" max="16381" width="8.88671875" style="1"/>
    <col min="16382" max="16384" width="8.88671875" style="1" customWidth="1"/>
  </cols>
  <sheetData>
    <row r="1" spans="1:12" ht="37.35" customHeight="1" x14ac:dyDescent="0.3">
      <c r="A1" s="30" t="s">
        <v>39</v>
      </c>
      <c r="B1" s="30"/>
      <c r="C1" s="30"/>
      <c r="D1" s="30"/>
      <c r="E1" s="30"/>
      <c r="F1" s="30"/>
      <c r="G1" s="30"/>
      <c r="H1" s="30"/>
      <c r="I1" s="30"/>
      <c r="J1" s="30"/>
      <c r="K1" s="30"/>
      <c r="L1" s="30"/>
    </row>
    <row r="2" spans="1:12" ht="27.6" customHeight="1" x14ac:dyDescent="0.3">
      <c r="A2" s="31" t="s">
        <v>40</v>
      </c>
      <c r="B2" s="31"/>
      <c r="C2" s="31"/>
      <c r="D2" s="31"/>
      <c r="E2" s="31"/>
      <c r="F2" s="31"/>
      <c r="G2" s="31"/>
      <c r="H2" s="31"/>
      <c r="I2" s="31"/>
      <c r="J2" s="31"/>
      <c r="K2" s="31"/>
      <c r="L2" s="31"/>
    </row>
    <row r="3" spans="1:12" s="2" customFormat="1" ht="45.6" customHeight="1" x14ac:dyDescent="0.3">
      <c r="A3" s="32" t="s">
        <v>0</v>
      </c>
      <c r="B3" s="32" t="s">
        <v>2</v>
      </c>
      <c r="C3" s="32" t="s">
        <v>18</v>
      </c>
      <c r="D3" s="32" t="s">
        <v>19</v>
      </c>
      <c r="E3" s="33" t="s">
        <v>17</v>
      </c>
      <c r="F3" s="34" t="s">
        <v>6</v>
      </c>
      <c r="G3" s="35"/>
      <c r="H3" s="35"/>
      <c r="I3" s="35"/>
      <c r="J3" s="36"/>
      <c r="K3" s="29" t="s">
        <v>7</v>
      </c>
      <c r="L3" s="32" t="s">
        <v>25</v>
      </c>
    </row>
    <row r="4" spans="1:12" s="2" customFormat="1" ht="43.35" customHeight="1" x14ac:dyDescent="0.3">
      <c r="A4" s="32"/>
      <c r="B4" s="32"/>
      <c r="C4" s="32"/>
      <c r="D4" s="32"/>
      <c r="E4" s="33"/>
      <c r="F4" s="29" t="s">
        <v>14</v>
      </c>
      <c r="G4" s="29"/>
      <c r="H4" s="29" t="s">
        <v>1</v>
      </c>
      <c r="I4" s="29"/>
      <c r="J4" s="20" t="s">
        <v>20</v>
      </c>
      <c r="K4" s="29"/>
      <c r="L4" s="32"/>
    </row>
    <row r="5" spans="1:12" s="2" customFormat="1" ht="70.5" customHeight="1" x14ac:dyDescent="0.3">
      <c r="A5" s="32"/>
      <c r="B5" s="32"/>
      <c r="C5" s="32"/>
      <c r="D5" s="32"/>
      <c r="E5" s="33"/>
      <c r="F5" s="12" t="s">
        <v>8</v>
      </c>
      <c r="G5" s="12" t="s">
        <v>9</v>
      </c>
      <c r="H5" s="12" t="s">
        <v>8</v>
      </c>
      <c r="I5" s="12" t="s">
        <v>9</v>
      </c>
      <c r="J5" s="12" t="s">
        <v>8</v>
      </c>
      <c r="K5" s="29"/>
      <c r="L5" s="32"/>
    </row>
    <row r="6" spans="1:12" ht="314.10000000000002" customHeight="1" x14ac:dyDescent="0.3">
      <c r="A6" s="13">
        <v>1</v>
      </c>
      <c r="B6" s="17" t="s">
        <v>22</v>
      </c>
      <c r="C6" s="17" t="s">
        <v>24</v>
      </c>
      <c r="D6" s="17" t="s">
        <v>23</v>
      </c>
      <c r="E6" s="18">
        <v>3.2170000000000001</v>
      </c>
      <c r="F6" s="14" t="s">
        <v>15</v>
      </c>
      <c r="G6" s="14" t="s">
        <v>15</v>
      </c>
      <c r="H6" s="14" t="s">
        <v>15</v>
      </c>
      <c r="I6" s="18">
        <v>0.77900000000000003</v>
      </c>
      <c r="J6" s="18" t="s">
        <v>15</v>
      </c>
      <c r="K6" s="18">
        <v>0.77900000000000003</v>
      </c>
      <c r="L6" s="27" t="s">
        <v>38</v>
      </c>
    </row>
    <row r="7" spans="1:12" s="3" customFormat="1" ht="30.6" customHeight="1" x14ac:dyDescent="0.3">
      <c r="A7" s="28" t="s">
        <v>10</v>
      </c>
      <c r="B7" s="28"/>
      <c r="C7" s="28"/>
      <c r="D7" s="15"/>
      <c r="E7" s="19">
        <v>3.2170000000000001</v>
      </c>
      <c r="F7" s="16" t="s">
        <v>15</v>
      </c>
      <c r="G7" s="16" t="s">
        <v>15</v>
      </c>
      <c r="H7" s="16" t="s">
        <v>15</v>
      </c>
      <c r="I7" s="19">
        <v>0.77900000000000003</v>
      </c>
      <c r="J7" s="19" t="s">
        <v>15</v>
      </c>
      <c r="K7" s="19">
        <v>0.77900000000000003</v>
      </c>
      <c r="L7" s="15"/>
    </row>
    <row r="8" spans="1:12" x14ac:dyDescent="0.3">
      <c r="I8" s="6"/>
      <c r="J8" s="6"/>
      <c r="K8" s="6"/>
    </row>
    <row r="28" spans="12:12" x14ac:dyDescent="0.3">
      <c r="L28" s="7"/>
    </row>
    <row r="29" spans="12:12" x14ac:dyDescent="0.3">
      <c r="L29" s="7"/>
    </row>
  </sheetData>
  <mergeCells count="13">
    <mergeCell ref="A7:C7"/>
    <mergeCell ref="H4:I4"/>
    <mergeCell ref="A1:L1"/>
    <mergeCell ref="A2:L2"/>
    <mergeCell ref="A3:A5"/>
    <mergeCell ref="B3:B5"/>
    <mergeCell ref="C3:C5"/>
    <mergeCell ref="D3:D5"/>
    <mergeCell ref="E3:E5"/>
    <mergeCell ref="K3:K5"/>
    <mergeCell ref="L3:L5"/>
    <mergeCell ref="F4:G4"/>
    <mergeCell ref="F3:J3"/>
  </mergeCells>
  <pageMargins left="1.01" right="0.44" top="0.57999999999999996" bottom="0.25" header="0.56999999999999995" footer="0.3"/>
  <pageSetup paperSize="9" scale="80" orientation="landscape" verticalDpi="300"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F35"/>
  <sheetViews>
    <sheetView tabSelected="1" zoomScaleNormal="100" workbookViewId="0">
      <selection activeCell="A2" sqref="A2:F2"/>
    </sheetView>
  </sheetViews>
  <sheetFormatPr defaultRowHeight="18.75" x14ac:dyDescent="0.3"/>
  <cols>
    <col min="1" max="1" width="5.21875" style="11" customWidth="1"/>
    <col min="2" max="2" width="15.5546875" style="8" customWidth="1"/>
    <col min="3" max="4" width="11.77734375" style="8" customWidth="1"/>
    <col min="5" max="5" width="9.109375" style="8" customWidth="1"/>
    <col min="6" max="6" width="22.88671875" style="11" customWidth="1"/>
    <col min="7" max="249" width="8.88671875" style="8"/>
    <col min="250" max="250" width="5.21875" style="8" customWidth="1"/>
    <col min="251" max="251" width="11.77734375" style="8" customWidth="1"/>
    <col min="252" max="252" width="12.77734375" style="8" customWidth="1"/>
    <col min="253" max="253" width="10.44140625" style="8" customWidth="1"/>
    <col min="254" max="254" width="10.109375" style="8" customWidth="1"/>
    <col min="255" max="255" width="7" style="8" customWidth="1"/>
    <col min="256" max="256" width="17.44140625" style="8" customWidth="1"/>
    <col min="257" max="257" width="14.109375" style="8" customWidth="1"/>
    <col min="258" max="505" width="8.88671875" style="8"/>
    <col min="506" max="506" width="5.21875" style="8" customWidth="1"/>
    <col min="507" max="507" width="11.77734375" style="8" customWidth="1"/>
    <col min="508" max="508" width="12.77734375" style="8" customWidth="1"/>
    <col min="509" max="509" width="10.44140625" style="8" customWidth="1"/>
    <col min="510" max="510" width="10.109375" style="8" customWidth="1"/>
    <col min="511" max="511" width="7" style="8" customWidth="1"/>
    <col min="512" max="512" width="17.44140625" style="8" customWidth="1"/>
    <col min="513" max="513" width="14.109375" style="8" customWidth="1"/>
    <col min="514" max="761" width="8.88671875" style="8"/>
    <col min="762" max="762" width="5.21875" style="8" customWidth="1"/>
    <col min="763" max="763" width="11.77734375" style="8" customWidth="1"/>
    <col min="764" max="764" width="12.77734375" style="8" customWidth="1"/>
    <col min="765" max="765" width="10.44140625" style="8" customWidth="1"/>
    <col min="766" max="766" width="10.109375" style="8" customWidth="1"/>
    <col min="767" max="767" width="7" style="8" customWidth="1"/>
    <col min="768" max="768" width="17.44140625" style="8" customWidth="1"/>
    <col min="769" max="769" width="14.109375" style="8" customWidth="1"/>
    <col min="770" max="1017" width="8.88671875" style="8"/>
    <col min="1018" max="1018" width="5.21875" style="8" customWidth="1"/>
    <col min="1019" max="1019" width="11.77734375" style="8" customWidth="1"/>
    <col min="1020" max="1020" width="12.77734375" style="8" customWidth="1"/>
    <col min="1021" max="1021" width="10.44140625" style="8" customWidth="1"/>
    <col min="1022" max="1022" width="10.109375" style="8" customWidth="1"/>
    <col min="1023" max="1023" width="7" style="8" customWidth="1"/>
    <col min="1024" max="1024" width="17.44140625" style="8" customWidth="1"/>
    <col min="1025" max="1025" width="14.109375" style="8" customWidth="1"/>
    <col min="1026" max="1273" width="8.88671875" style="8"/>
    <col min="1274" max="1274" width="5.21875" style="8" customWidth="1"/>
    <col min="1275" max="1275" width="11.77734375" style="8" customWidth="1"/>
    <col min="1276" max="1276" width="12.77734375" style="8" customWidth="1"/>
    <col min="1277" max="1277" width="10.44140625" style="8" customWidth="1"/>
    <col min="1278" max="1278" width="10.109375" style="8" customWidth="1"/>
    <col min="1279" max="1279" width="7" style="8" customWidth="1"/>
    <col min="1280" max="1280" width="17.44140625" style="8" customWidth="1"/>
    <col min="1281" max="1281" width="14.109375" style="8" customWidth="1"/>
    <col min="1282" max="1529" width="8.88671875" style="8"/>
    <col min="1530" max="1530" width="5.21875" style="8" customWidth="1"/>
    <col min="1531" max="1531" width="11.77734375" style="8" customWidth="1"/>
    <col min="1532" max="1532" width="12.77734375" style="8" customWidth="1"/>
    <col min="1533" max="1533" width="10.44140625" style="8" customWidth="1"/>
    <col min="1534" max="1534" width="10.109375" style="8" customWidth="1"/>
    <col min="1535" max="1535" width="7" style="8" customWidth="1"/>
    <col min="1536" max="1536" width="17.44140625" style="8" customWidth="1"/>
    <col min="1537" max="1537" width="14.109375" style="8" customWidth="1"/>
    <col min="1538" max="1785" width="8.88671875" style="8"/>
    <col min="1786" max="1786" width="5.21875" style="8" customWidth="1"/>
    <col min="1787" max="1787" width="11.77734375" style="8" customWidth="1"/>
    <col min="1788" max="1788" width="12.77734375" style="8" customWidth="1"/>
    <col min="1789" max="1789" width="10.44140625" style="8" customWidth="1"/>
    <col min="1790" max="1790" width="10.109375" style="8" customWidth="1"/>
    <col min="1791" max="1791" width="7" style="8" customWidth="1"/>
    <col min="1792" max="1792" width="17.44140625" style="8" customWidth="1"/>
    <col min="1793" max="1793" width="14.109375" style="8" customWidth="1"/>
    <col min="1794" max="2041" width="8.88671875" style="8"/>
    <col min="2042" max="2042" width="5.21875" style="8" customWidth="1"/>
    <col min="2043" max="2043" width="11.77734375" style="8" customWidth="1"/>
    <col min="2044" max="2044" width="12.77734375" style="8" customWidth="1"/>
    <col min="2045" max="2045" width="10.44140625" style="8" customWidth="1"/>
    <col min="2046" max="2046" width="10.109375" style="8" customWidth="1"/>
    <col min="2047" max="2047" width="7" style="8" customWidth="1"/>
    <col min="2048" max="2048" width="17.44140625" style="8" customWidth="1"/>
    <col min="2049" max="2049" width="14.109375" style="8" customWidth="1"/>
    <col min="2050" max="2297" width="8.88671875" style="8"/>
    <col min="2298" max="2298" width="5.21875" style="8" customWidth="1"/>
    <col min="2299" max="2299" width="11.77734375" style="8" customWidth="1"/>
    <col min="2300" max="2300" width="12.77734375" style="8" customWidth="1"/>
    <col min="2301" max="2301" width="10.44140625" style="8" customWidth="1"/>
    <col min="2302" max="2302" width="10.109375" style="8" customWidth="1"/>
    <col min="2303" max="2303" width="7" style="8" customWidth="1"/>
    <col min="2304" max="2304" width="17.44140625" style="8" customWidth="1"/>
    <col min="2305" max="2305" width="14.109375" style="8" customWidth="1"/>
    <col min="2306" max="2553" width="8.88671875" style="8"/>
    <col min="2554" max="2554" width="5.21875" style="8" customWidth="1"/>
    <col min="2555" max="2555" width="11.77734375" style="8" customWidth="1"/>
    <col min="2556" max="2556" width="12.77734375" style="8" customWidth="1"/>
    <col min="2557" max="2557" width="10.44140625" style="8" customWidth="1"/>
    <col min="2558" max="2558" width="10.109375" style="8" customWidth="1"/>
    <col min="2559" max="2559" width="7" style="8" customWidth="1"/>
    <col min="2560" max="2560" width="17.44140625" style="8" customWidth="1"/>
    <col min="2561" max="2561" width="14.109375" style="8" customWidth="1"/>
    <col min="2562" max="2809" width="8.88671875" style="8"/>
    <col min="2810" max="2810" width="5.21875" style="8" customWidth="1"/>
    <col min="2811" max="2811" width="11.77734375" style="8" customWidth="1"/>
    <col min="2812" max="2812" width="12.77734375" style="8" customWidth="1"/>
    <col min="2813" max="2813" width="10.44140625" style="8" customWidth="1"/>
    <col min="2814" max="2814" width="10.109375" style="8" customWidth="1"/>
    <col min="2815" max="2815" width="7" style="8" customWidth="1"/>
    <col min="2816" max="2816" width="17.44140625" style="8" customWidth="1"/>
    <col min="2817" max="2817" width="14.109375" style="8" customWidth="1"/>
    <col min="2818" max="3065" width="8.88671875" style="8"/>
    <col min="3066" max="3066" width="5.21875" style="8" customWidth="1"/>
    <col min="3067" max="3067" width="11.77734375" style="8" customWidth="1"/>
    <col min="3068" max="3068" width="12.77734375" style="8" customWidth="1"/>
    <col min="3069" max="3069" width="10.44140625" style="8" customWidth="1"/>
    <col min="3070" max="3070" width="10.109375" style="8" customWidth="1"/>
    <col min="3071" max="3071" width="7" style="8" customWidth="1"/>
    <col min="3072" max="3072" width="17.44140625" style="8" customWidth="1"/>
    <col min="3073" max="3073" width="14.109375" style="8" customWidth="1"/>
    <col min="3074" max="3321" width="8.88671875" style="8"/>
    <col min="3322" max="3322" width="5.21875" style="8" customWidth="1"/>
    <col min="3323" max="3323" width="11.77734375" style="8" customWidth="1"/>
    <col min="3324" max="3324" width="12.77734375" style="8" customWidth="1"/>
    <col min="3325" max="3325" width="10.44140625" style="8" customWidth="1"/>
    <col min="3326" max="3326" width="10.109375" style="8" customWidth="1"/>
    <col min="3327" max="3327" width="7" style="8" customWidth="1"/>
    <col min="3328" max="3328" width="17.44140625" style="8" customWidth="1"/>
    <col min="3329" max="3329" width="14.109375" style="8" customWidth="1"/>
    <col min="3330" max="3577" width="8.88671875" style="8"/>
    <col min="3578" max="3578" width="5.21875" style="8" customWidth="1"/>
    <col min="3579" max="3579" width="11.77734375" style="8" customWidth="1"/>
    <col min="3580" max="3580" width="12.77734375" style="8" customWidth="1"/>
    <col min="3581" max="3581" width="10.44140625" style="8" customWidth="1"/>
    <col min="3582" max="3582" width="10.109375" style="8" customWidth="1"/>
    <col min="3583" max="3583" width="7" style="8" customWidth="1"/>
    <col min="3584" max="3584" width="17.44140625" style="8" customWidth="1"/>
    <col min="3585" max="3585" width="14.109375" style="8" customWidth="1"/>
    <col min="3586" max="3833" width="8.88671875" style="8"/>
    <col min="3834" max="3834" width="5.21875" style="8" customWidth="1"/>
    <col min="3835" max="3835" width="11.77734375" style="8" customWidth="1"/>
    <col min="3836" max="3836" width="12.77734375" style="8" customWidth="1"/>
    <col min="3837" max="3837" width="10.44140625" style="8" customWidth="1"/>
    <col min="3838" max="3838" width="10.109375" style="8" customWidth="1"/>
    <col min="3839" max="3839" width="7" style="8" customWidth="1"/>
    <col min="3840" max="3840" width="17.44140625" style="8" customWidth="1"/>
    <col min="3841" max="3841" width="14.109375" style="8" customWidth="1"/>
    <col min="3842" max="4089" width="8.88671875" style="8"/>
    <col min="4090" max="4090" width="5.21875" style="8" customWidth="1"/>
    <col min="4091" max="4091" width="11.77734375" style="8" customWidth="1"/>
    <col min="4092" max="4092" width="12.77734375" style="8" customWidth="1"/>
    <col min="4093" max="4093" width="10.44140625" style="8" customWidth="1"/>
    <col min="4094" max="4094" width="10.109375" style="8" customWidth="1"/>
    <col min="4095" max="4095" width="7" style="8" customWidth="1"/>
    <col min="4096" max="4096" width="17.44140625" style="8" customWidth="1"/>
    <col min="4097" max="4097" width="14.109375" style="8" customWidth="1"/>
    <col min="4098" max="4345" width="8.88671875" style="8"/>
    <col min="4346" max="4346" width="5.21875" style="8" customWidth="1"/>
    <col min="4347" max="4347" width="11.77734375" style="8" customWidth="1"/>
    <col min="4348" max="4348" width="12.77734375" style="8" customWidth="1"/>
    <col min="4349" max="4349" width="10.44140625" style="8" customWidth="1"/>
    <col min="4350" max="4350" width="10.109375" style="8" customWidth="1"/>
    <col min="4351" max="4351" width="7" style="8" customWidth="1"/>
    <col min="4352" max="4352" width="17.44140625" style="8" customWidth="1"/>
    <col min="4353" max="4353" width="14.109375" style="8" customWidth="1"/>
    <col min="4354" max="4601" width="8.88671875" style="8"/>
    <col min="4602" max="4602" width="5.21875" style="8" customWidth="1"/>
    <col min="4603" max="4603" width="11.77734375" style="8" customWidth="1"/>
    <col min="4604" max="4604" width="12.77734375" style="8" customWidth="1"/>
    <col min="4605" max="4605" width="10.44140625" style="8" customWidth="1"/>
    <col min="4606" max="4606" width="10.109375" style="8" customWidth="1"/>
    <col min="4607" max="4607" width="7" style="8" customWidth="1"/>
    <col min="4608" max="4608" width="17.44140625" style="8" customWidth="1"/>
    <col min="4609" max="4609" width="14.109375" style="8" customWidth="1"/>
    <col min="4610" max="4857" width="8.88671875" style="8"/>
    <col min="4858" max="4858" width="5.21875" style="8" customWidth="1"/>
    <col min="4859" max="4859" width="11.77734375" style="8" customWidth="1"/>
    <col min="4860" max="4860" width="12.77734375" style="8" customWidth="1"/>
    <col min="4861" max="4861" width="10.44140625" style="8" customWidth="1"/>
    <col min="4862" max="4862" width="10.109375" style="8" customWidth="1"/>
    <col min="4863" max="4863" width="7" style="8" customWidth="1"/>
    <col min="4864" max="4864" width="17.44140625" style="8" customWidth="1"/>
    <col min="4865" max="4865" width="14.109375" style="8" customWidth="1"/>
    <col min="4866" max="5113" width="8.88671875" style="8"/>
    <col min="5114" max="5114" width="5.21875" style="8" customWidth="1"/>
    <col min="5115" max="5115" width="11.77734375" style="8" customWidth="1"/>
    <col min="5116" max="5116" width="12.77734375" style="8" customWidth="1"/>
    <col min="5117" max="5117" width="10.44140625" style="8" customWidth="1"/>
    <col min="5118" max="5118" width="10.109375" style="8" customWidth="1"/>
    <col min="5119" max="5119" width="7" style="8" customWidth="1"/>
    <col min="5120" max="5120" width="17.44140625" style="8" customWidth="1"/>
    <col min="5121" max="5121" width="14.109375" style="8" customWidth="1"/>
    <col min="5122" max="5369" width="8.88671875" style="8"/>
    <col min="5370" max="5370" width="5.21875" style="8" customWidth="1"/>
    <col min="5371" max="5371" width="11.77734375" style="8" customWidth="1"/>
    <col min="5372" max="5372" width="12.77734375" style="8" customWidth="1"/>
    <col min="5373" max="5373" width="10.44140625" style="8" customWidth="1"/>
    <col min="5374" max="5374" width="10.109375" style="8" customWidth="1"/>
    <col min="5375" max="5375" width="7" style="8" customWidth="1"/>
    <col min="5376" max="5376" width="17.44140625" style="8" customWidth="1"/>
    <col min="5377" max="5377" width="14.109375" style="8" customWidth="1"/>
    <col min="5378" max="5625" width="8.88671875" style="8"/>
    <col min="5626" max="5626" width="5.21875" style="8" customWidth="1"/>
    <col min="5627" max="5627" width="11.77734375" style="8" customWidth="1"/>
    <col min="5628" max="5628" width="12.77734375" style="8" customWidth="1"/>
    <col min="5629" max="5629" width="10.44140625" style="8" customWidth="1"/>
    <col min="5630" max="5630" width="10.109375" style="8" customWidth="1"/>
    <col min="5631" max="5631" width="7" style="8" customWidth="1"/>
    <col min="5632" max="5632" width="17.44140625" style="8" customWidth="1"/>
    <col min="5633" max="5633" width="14.109375" style="8" customWidth="1"/>
    <col min="5634" max="5881" width="8.88671875" style="8"/>
    <col min="5882" max="5882" width="5.21875" style="8" customWidth="1"/>
    <col min="5883" max="5883" width="11.77734375" style="8" customWidth="1"/>
    <col min="5884" max="5884" width="12.77734375" style="8" customWidth="1"/>
    <col min="5885" max="5885" width="10.44140625" style="8" customWidth="1"/>
    <col min="5886" max="5886" width="10.109375" style="8" customWidth="1"/>
    <col min="5887" max="5887" width="7" style="8" customWidth="1"/>
    <col min="5888" max="5888" width="17.44140625" style="8" customWidth="1"/>
    <col min="5889" max="5889" width="14.109375" style="8" customWidth="1"/>
    <col min="5890" max="6137" width="8.88671875" style="8"/>
    <col min="6138" max="6138" width="5.21875" style="8" customWidth="1"/>
    <col min="6139" max="6139" width="11.77734375" style="8" customWidth="1"/>
    <col min="6140" max="6140" width="12.77734375" style="8" customWidth="1"/>
    <col min="6141" max="6141" width="10.44140625" style="8" customWidth="1"/>
    <col min="6142" max="6142" width="10.109375" style="8" customWidth="1"/>
    <col min="6143" max="6143" width="7" style="8" customWidth="1"/>
    <col min="6144" max="6144" width="17.44140625" style="8" customWidth="1"/>
    <col min="6145" max="6145" width="14.109375" style="8" customWidth="1"/>
    <col min="6146" max="6393" width="8.88671875" style="8"/>
    <col min="6394" max="6394" width="5.21875" style="8" customWidth="1"/>
    <col min="6395" max="6395" width="11.77734375" style="8" customWidth="1"/>
    <col min="6396" max="6396" width="12.77734375" style="8" customWidth="1"/>
    <col min="6397" max="6397" width="10.44140625" style="8" customWidth="1"/>
    <col min="6398" max="6398" width="10.109375" style="8" customWidth="1"/>
    <col min="6399" max="6399" width="7" style="8" customWidth="1"/>
    <col min="6400" max="6400" width="17.44140625" style="8" customWidth="1"/>
    <col min="6401" max="6401" width="14.109375" style="8" customWidth="1"/>
    <col min="6402" max="6649" width="8.88671875" style="8"/>
    <col min="6650" max="6650" width="5.21875" style="8" customWidth="1"/>
    <col min="6651" max="6651" width="11.77734375" style="8" customWidth="1"/>
    <col min="6652" max="6652" width="12.77734375" style="8" customWidth="1"/>
    <col min="6653" max="6653" width="10.44140625" style="8" customWidth="1"/>
    <col min="6654" max="6654" width="10.109375" style="8" customWidth="1"/>
    <col min="6655" max="6655" width="7" style="8" customWidth="1"/>
    <col min="6656" max="6656" width="17.44140625" style="8" customWidth="1"/>
    <col min="6657" max="6657" width="14.109375" style="8" customWidth="1"/>
    <col min="6658" max="6905" width="8.88671875" style="8"/>
    <col min="6906" max="6906" width="5.21875" style="8" customWidth="1"/>
    <col min="6907" max="6907" width="11.77734375" style="8" customWidth="1"/>
    <col min="6908" max="6908" width="12.77734375" style="8" customWidth="1"/>
    <col min="6909" max="6909" width="10.44140625" style="8" customWidth="1"/>
    <col min="6910" max="6910" width="10.109375" style="8" customWidth="1"/>
    <col min="6911" max="6911" width="7" style="8" customWidth="1"/>
    <col min="6912" max="6912" width="17.44140625" style="8" customWidth="1"/>
    <col min="6913" max="6913" width="14.109375" style="8" customWidth="1"/>
    <col min="6914" max="7161" width="8.88671875" style="8"/>
    <col min="7162" max="7162" width="5.21875" style="8" customWidth="1"/>
    <col min="7163" max="7163" width="11.77734375" style="8" customWidth="1"/>
    <col min="7164" max="7164" width="12.77734375" style="8" customWidth="1"/>
    <col min="7165" max="7165" width="10.44140625" style="8" customWidth="1"/>
    <col min="7166" max="7166" width="10.109375" style="8" customWidth="1"/>
    <col min="7167" max="7167" width="7" style="8" customWidth="1"/>
    <col min="7168" max="7168" width="17.44140625" style="8" customWidth="1"/>
    <col min="7169" max="7169" width="14.109375" style="8" customWidth="1"/>
    <col min="7170" max="7417" width="8.88671875" style="8"/>
    <col min="7418" max="7418" width="5.21875" style="8" customWidth="1"/>
    <col min="7419" max="7419" width="11.77734375" style="8" customWidth="1"/>
    <col min="7420" max="7420" width="12.77734375" style="8" customWidth="1"/>
    <col min="7421" max="7421" width="10.44140625" style="8" customWidth="1"/>
    <col min="7422" max="7422" width="10.109375" style="8" customWidth="1"/>
    <col min="7423" max="7423" width="7" style="8" customWidth="1"/>
    <col min="7424" max="7424" width="17.44140625" style="8" customWidth="1"/>
    <col min="7425" max="7425" width="14.109375" style="8" customWidth="1"/>
    <col min="7426" max="7673" width="8.88671875" style="8"/>
    <col min="7674" max="7674" width="5.21875" style="8" customWidth="1"/>
    <col min="7675" max="7675" width="11.77734375" style="8" customWidth="1"/>
    <col min="7676" max="7676" width="12.77734375" style="8" customWidth="1"/>
    <col min="7677" max="7677" width="10.44140625" style="8" customWidth="1"/>
    <col min="7678" max="7678" width="10.109375" style="8" customWidth="1"/>
    <col min="7679" max="7679" width="7" style="8" customWidth="1"/>
    <col min="7680" max="7680" width="17.44140625" style="8" customWidth="1"/>
    <col min="7681" max="7681" width="14.109375" style="8" customWidth="1"/>
    <col min="7682" max="7929" width="8.88671875" style="8"/>
    <col min="7930" max="7930" width="5.21875" style="8" customWidth="1"/>
    <col min="7931" max="7931" width="11.77734375" style="8" customWidth="1"/>
    <col min="7932" max="7932" width="12.77734375" style="8" customWidth="1"/>
    <col min="7933" max="7933" width="10.44140625" style="8" customWidth="1"/>
    <col min="7934" max="7934" width="10.109375" style="8" customWidth="1"/>
    <col min="7935" max="7935" width="7" style="8" customWidth="1"/>
    <col min="7936" max="7936" width="17.44140625" style="8" customWidth="1"/>
    <col min="7937" max="7937" width="14.109375" style="8" customWidth="1"/>
    <col min="7938" max="8185" width="8.88671875" style="8"/>
    <col min="8186" max="8186" width="5.21875" style="8" customWidth="1"/>
    <col min="8187" max="8187" width="11.77734375" style="8" customWidth="1"/>
    <col min="8188" max="8188" width="12.77734375" style="8" customWidth="1"/>
    <col min="8189" max="8189" width="10.44140625" style="8" customWidth="1"/>
    <col min="8190" max="8190" width="10.109375" style="8" customWidth="1"/>
    <col min="8191" max="8191" width="7" style="8" customWidth="1"/>
    <col min="8192" max="8192" width="17.44140625" style="8" customWidth="1"/>
    <col min="8193" max="8193" width="14.109375" style="8" customWidth="1"/>
    <col min="8194" max="8441" width="8.88671875" style="8"/>
    <col min="8442" max="8442" width="5.21875" style="8" customWidth="1"/>
    <col min="8443" max="8443" width="11.77734375" style="8" customWidth="1"/>
    <col min="8444" max="8444" width="12.77734375" style="8" customWidth="1"/>
    <col min="8445" max="8445" width="10.44140625" style="8" customWidth="1"/>
    <col min="8446" max="8446" width="10.109375" style="8" customWidth="1"/>
    <col min="8447" max="8447" width="7" style="8" customWidth="1"/>
    <col min="8448" max="8448" width="17.44140625" style="8" customWidth="1"/>
    <col min="8449" max="8449" width="14.109375" style="8" customWidth="1"/>
    <col min="8450" max="8697" width="8.88671875" style="8"/>
    <col min="8698" max="8698" width="5.21875" style="8" customWidth="1"/>
    <col min="8699" max="8699" width="11.77734375" style="8" customWidth="1"/>
    <col min="8700" max="8700" width="12.77734375" style="8" customWidth="1"/>
    <col min="8701" max="8701" width="10.44140625" style="8" customWidth="1"/>
    <col min="8702" max="8702" width="10.109375" style="8" customWidth="1"/>
    <col min="8703" max="8703" width="7" style="8" customWidth="1"/>
    <col min="8704" max="8704" width="17.44140625" style="8" customWidth="1"/>
    <col min="8705" max="8705" width="14.109375" style="8" customWidth="1"/>
    <col min="8706" max="8953" width="8.88671875" style="8"/>
    <col min="8954" max="8954" width="5.21875" style="8" customWidth="1"/>
    <col min="8955" max="8955" width="11.77734375" style="8" customWidth="1"/>
    <col min="8956" max="8956" width="12.77734375" style="8" customWidth="1"/>
    <col min="8957" max="8957" width="10.44140625" style="8" customWidth="1"/>
    <col min="8958" max="8958" width="10.109375" style="8" customWidth="1"/>
    <col min="8959" max="8959" width="7" style="8" customWidth="1"/>
    <col min="8960" max="8960" width="17.44140625" style="8" customWidth="1"/>
    <col min="8961" max="8961" width="14.109375" style="8" customWidth="1"/>
    <col min="8962" max="9209" width="8.88671875" style="8"/>
    <col min="9210" max="9210" width="5.21875" style="8" customWidth="1"/>
    <col min="9211" max="9211" width="11.77734375" style="8" customWidth="1"/>
    <col min="9212" max="9212" width="12.77734375" style="8" customWidth="1"/>
    <col min="9213" max="9213" width="10.44140625" style="8" customWidth="1"/>
    <col min="9214" max="9214" width="10.109375" style="8" customWidth="1"/>
    <col min="9215" max="9215" width="7" style="8" customWidth="1"/>
    <col min="9216" max="9216" width="17.44140625" style="8" customWidth="1"/>
    <col min="9217" max="9217" width="14.109375" style="8" customWidth="1"/>
    <col min="9218" max="9465" width="8.88671875" style="8"/>
    <col min="9466" max="9466" width="5.21875" style="8" customWidth="1"/>
    <col min="9467" max="9467" width="11.77734375" style="8" customWidth="1"/>
    <col min="9468" max="9468" width="12.77734375" style="8" customWidth="1"/>
    <col min="9469" max="9469" width="10.44140625" style="8" customWidth="1"/>
    <col min="9470" max="9470" width="10.109375" style="8" customWidth="1"/>
    <col min="9471" max="9471" width="7" style="8" customWidth="1"/>
    <col min="9472" max="9472" width="17.44140625" style="8" customWidth="1"/>
    <col min="9473" max="9473" width="14.109375" style="8" customWidth="1"/>
    <col min="9474" max="9721" width="8.88671875" style="8"/>
    <col min="9722" max="9722" width="5.21875" style="8" customWidth="1"/>
    <col min="9723" max="9723" width="11.77734375" style="8" customWidth="1"/>
    <col min="9724" max="9724" width="12.77734375" style="8" customWidth="1"/>
    <col min="9725" max="9725" width="10.44140625" style="8" customWidth="1"/>
    <col min="9726" max="9726" width="10.109375" style="8" customWidth="1"/>
    <col min="9727" max="9727" width="7" style="8" customWidth="1"/>
    <col min="9728" max="9728" width="17.44140625" style="8" customWidth="1"/>
    <col min="9729" max="9729" width="14.109375" style="8" customWidth="1"/>
    <col min="9730" max="9977" width="8.88671875" style="8"/>
    <col min="9978" max="9978" width="5.21875" style="8" customWidth="1"/>
    <col min="9979" max="9979" width="11.77734375" style="8" customWidth="1"/>
    <col min="9980" max="9980" width="12.77734375" style="8" customWidth="1"/>
    <col min="9981" max="9981" width="10.44140625" style="8" customWidth="1"/>
    <col min="9982" max="9982" width="10.109375" style="8" customWidth="1"/>
    <col min="9983" max="9983" width="7" style="8" customWidth="1"/>
    <col min="9984" max="9984" width="17.44140625" style="8" customWidth="1"/>
    <col min="9985" max="9985" width="14.109375" style="8" customWidth="1"/>
    <col min="9986" max="10233" width="8.88671875" style="8"/>
    <col min="10234" max="10234" width="5.21875" style="8" customWidth="1"/>
    <col min="10235" max="10235" width="11.77734375" style="8" customWidth="1"/>
    <col min="10236" max="10236" width="12.77734375" style="8" customWidth="1"/>
    <col min="10237" max="10237" width="10.44140625" style="8" customWidth="1"/>
    <col min="10238" max="10238" width="10.109375" style="8" customWidth="1"/>
    <col min="10239" max="10239" width="7" style="8" customWidth="1"/>
    <col min="10240" max="10240" width="17.44140625" style="8" customWidth="1"/>
    <col min="10241" max="10241" width="14.109375" style="8" customWidth="1"/>
    <col min="10242" max="10489" width="8.88671875" style="8"/>
    <col min="10490" max="10490" width="5.21875" style="8" customWidth="1"/>
    <col min="10491" max="10491" width="11.77734375" style="8" customWidth="1"/>
    <col min="10492" max="10492" width="12.77734375" style="8" customWidth="1"/>
    <col min="10493" max="10493" width="10.44140625" style="8" customWidth="1"/>
    <col min="10494" max="10494" width="10.109375" style="8" customWidth="1"/>
    <col min="10495" max="10495" width="7" style="8" customWidth="1"/>
    <col min="10496" max="10496" width="17.44140625" style="8" customWidth="1"/>
    <col min="10497" max="10497" width="14.109375" style="8" customWidth="1"/>
    <col min="10498" max="10745" width="8.88671875" style="8"/>
    <col min="10746" max="10746" width="5.21875" style="8" customWidth="1"/>
    <col min="10747" max="10747" width="11.77734375" style="8" customWidth="1"/>
    <col min="10748" max="10748" width="12.77734375" style="8" customWidth="1"/>
    <col min="10749" max="10749" width="10.44140625" style="8" customWidth="1"/>
    <col min="10750" max="10750" width="10.109375" style="8" customWidth="1"/>
    <col min="10751" max="10751" width="7" style="8" customWidth="1"/>
    <col min="10752" max="10752" width="17.44140625" style="8" customWidth="1"/>
    <col min="10753" max="10753" width="14.109375" style="8" customWidth="1"/>
    <col min="10754" max="11001" width="8.88671875" style="8"/>
    <col min="11002" max="11002" width="5.21875" style="8" customWidth="1"/>
    <col min="11003" max="11003" width="11.77734375" style="8" customWidth="1"/>
    <col min="11004" max="11004" width="12.77734375" style="8" customWidth="1"/>
    <col min="11005" max="11005" width="10.44140625" style="8" customWidth="1"/>
    <col min="11006" max="11006" width="10.109375" style="8" customWidth="1"/>
    <col min="11007" max="11007" width="7" style="8" customWidth="1"/>
    <col min="11008" max="11008" width="17.44140625" style="8" customWidth="1"/>
    <col min="11009" max="11009" width="14.109375" style="8" customWidth="1"/>
    <col min="11010" max="11257" width="8.88671875" style="8"/>
    <col min="11258" max="11258" width="5.21875" style="8" customWidth="1"/>
    <col min="11259" max="11259" width="11.77734375" style="8" customWidth="1"/>
    <col min="11260" max="11260" width="12.77734375" style="8" customWidth="1"/>
    <col min="11261" max="11261" width="10.44140625" style="8" customWidth="1"/>
    <col min="11262" max="11262" width="10.109375" style="8" customWidth="1"/>
    <col min="11263" max="11263" width="7" style="8" customWidth="1"/>
    <col min="11264" max="11264" width="17.44140625" style="8" customWidth="1"/>
    <col min="11265" max="11265" width="14.109375" style="8" customWidth="1"/>
    <col min="11266" max="11513" width="8.88671875" style="8"/>
    <col min="11514" max="11514" width="5.21875" style="8" customWidth="1"/>
    <col min="11515" max="11515" width="11.77734375" style="8" customWidth="1"/>
    <col min="11516" max="11516" width="12.77734375" style="8" customWidth="1"/>
    <col min="11517" max="11517" width="10.44140625" style="8" customWidth="1"/>
    <col min="11518" max="11518" width="10.109375" style="8" customWidth="1"/>
    <col min="11519" max="11519" width="7" style="8" customWidth="1"/>
    <col min="11520" max="11520" width="17.44140625" style="8" customWidth="1"/>
    <col min="11521" max="11521" width="14.109375" style="8" customWidth="1"/>
    <col min="11522" max="11769" width="8.88671875" style="8"/>
    <col min="11770" max="11770" width="5.21875" style="8" customWidth="1"/>
    <col min="11771" max="11771" width="11.77734375" style="8" customWidth="1"/>
    <col min="11772" max="11772" width="12.77734375" style="8" customWidth="1"/>
    <col min="11773" max="11773" width="10.44140625" style="8" customWidth="1"/>
    <col min="11774" max="11774" width="10.109375" style="8" customWidth="1"/>
    <col min="11775" max="11775" width="7" style="8" customWidth="1"/>
    <col min="11776" max="11776" width="17.44140625" style="8" customWidth="1"/>
    <col min="11777" max="11777" width="14.109375" style="8" customWidth="1"/>
    <col min="11778" max="12025" width="8.88671875" style="8"/>
    <col min="12026" max="12026" width="5.21875" style="8" customWidth="1"/>
    <col min="12027" max="12027" width="11.77734375" style="8" customWidth="1"/>
    <col min="12028" max="12028" width="12.77734375" style="8" customWidth="1"/>
    <col min="12029" max="12029" width="10.44140625" style="8" customWidth="1"/>
    <col min="12030" max="12030" width="10.109375" style="8" customWidth="1"/>
    <col min="12031" max="12031" width="7" style="8" customWidth="1"/>
    <col min="12032" max="12032" width="17.44140625" style="8" customWidth="1"/>
    <col min="12033" max="12033" width="14.109375" style="8" customWidth="1"/>
    <col min="12034" max="12281" width="8.88671875" style="8"/>
    <col min="12282" max="12282" width="5.21875" style="8" customWidth="1"/>
    <col min="12283" max="12283" width="11.77734375" style="8" customWidth="1"/>
    <col min="12284" max="12284" width="12.77734375" style="8" customWidth="1"/>
    <col min="12285" max="12285" width="10.44140625" style="8" customWidth="1"/>
    <col min="12286" max="12286" width="10.109375" style="8" customWidth="1"/>
    <col min="12287" max="12287" width="7" style="8" customWidth="1"/>
    <col min="12288" max="12288" width="17.44140625" style="8" customWidth="1"/>
    <col min="12289" max="12289" width="14.109375" style="8" customWidth="1"/>
    <col min="12290" max="12537" width="8.88671875" style="8"/>
    <col min="12538" max="12538" width="5.21875" style="8" customWidth="1"/>
    <col min="12539" max="12539" width="11.77734375" style="8" customWidth="1"/>
    <col min="12540" max="12540" width="12.77734375" style="8" customWidth="1"/>
    <col min="12541" max="12541" width="10.44140625" style="8" customWidth="1"/>
    <col min="12542" max="12542" width="10.109375" style="8" customWidth="1"/>
    <col min="12543" max="12543" width="7" style="8" customWidth="1"/>
    <col min="12544" max="12544" width="17.44140625" style="8" customWidth="1"/>
    <col min="12545" max="12545" width="14.109375" style="8" customWidth="1"/>
    <col min="12546" max="12793" width="8.88671875" style="8"/>
    <col min="12794" max="12794" width="5.21875" style="8" customWidth="1"/>
    <col min="12795" max="12795" width="11.77734375" style="8" customWidth="1"/>
    <col min="12796" max="12796" width="12.77734375" style="8" customWidth="1"/>
    <col min="12797" max="12797" width="10.44140625" style="8" customWidth="1"/>
    <col min="12798" max="12798" width="10.109375" style="8" customWidth="1"/>
    <col min="12799" max="12799" width="7" style="8" customWidth="1"/>
    <col min="12800" max="12800" width="17.44140625" style="8" customWidth="1"/>
    <col min="12801" max="12801" width="14.109375" style="8" customWidth="1"/>
    <col min="12802" max="13049" width="8.88671875" style="8"/>
    <col min="13050" max="13050" width="5.21875" style="8" customWidth="1"/>
    <col min="13051" max="13051" width="11.77734375" style="8" customWidth="1"/>
    <col min="13052" max="13052" width="12.77734375" style="8" customWidth="1"/>
    <col min="13053" max="13053" width="10.44140625" style="8" customWidth="1"/>
    <col min="13054" max="13054" width="10.109375" style="8" customWidth="1"/>
    <col min="13055" max="13055" width="7" style="8" customWidth="1"/>
    <col min="13056" max="13056" width="17.44140625" style="8" customWidth="1"/>
    <col min="13057" max="13057" width="14.109375" style="8" customWidth="1"/>
    <col min="13058" max="13305" width="8.88671875" style="8"/>
    <col min="13306" max="13306" width="5.21875" style="8" customWidth="1"/>
    <col min="13307" max="13307" width="11.77734375" style="8" customWidth="1"/>
    <col min="13308" max="13308" width="12.77734375" style="8" customWidth="1"/>
    <col min="13309" max="13309" width="10.44140625" style="8" customWidth="1"/>
    <col min="13310" max="13310" width="10.109375" style="8" customWidth="1"/>
    <col min="13311" max="13311" width="7" style="8" customWidth="1"/>
    <col min="13312" max="13312" width="17.44140625" style="8" customWidth="1"/>
    <col min="13313" max="13313" width="14.109375" style="8" customWidth="1"/>
    <col min="13314" max="13561" width="8.88671875" style="8"/>
    <col min="13562" max="13562" width="5.21875" style="8" customWidth="1"/>
    <col min="13563" max="13563" width="11.77734375" style="8" customWidth="1"/>
    <col min="13564" max="13564" width="12.77734375" style="8" customWidth="1"/>
    <col min="13565" max="13565" width="10.44140625" style="8" customWidth="1"/>
    <col min="13566" max="13566" width="10.109375" style="8" customWidth="1"/>
    <col min="13567" max="13567" width="7" style="8" customWidth="1"/>
    <col min="13568" max="13568" width="17.44140625" style="8" customWidth="1"/>
    <col min="13569" max="13569" width="14.109375" style="8" customWidth="1"/>
    <col min="13570" max="13817" width="8.88671875" style="8"/>
    <col min="13818" max="13818" width="5.21875" style="8" customWidth="1"/>
    <col min="13819" max="13819" width="11.77734375" style="8" customWidth="1"/>
    <col min="13820" max="13820" width="12.77734375" style="8" customWidth="1"/>
    <col min="13821" max="13821" width="10.44140625" style="8" customWidth="1"/>
    <col min="13822" max="13822" width="10.109375" style="8" customWidth="1"/>
    <col min="13823" max="13823" width="7" style="8" customWidth="1"/>
    <col min="13824" max="13824" width="17.44140625" style="8" customWidth="1"/>
    <col min="13825" max="13825" width="14.109375" style="8" customWidth="1"/>
    <col min="13826" max="14073" width="8.88671875" style="8"/>
    <col min="14074" max="14074" width="5.21875" style="8" customWidth="1"/>
    <col min="14075" max="14075" width="11.77734375" style="8" customWidth="1"/>
    <col min="14076" max="14076" width="12.77734375" style="8" customWidth="1"/>
    <col min="14077" max="14077" width="10.44140625" style="8" customWidth="1"/>
    <col min="14078" max="14078" width="10.109375" style="8" customWidth="1"/>
    <col min="14079" max="14079" width="7" style="8" customWidth="1"/>
    <col min="14080" max="14080" width="17.44140625" style="8" customWidth="1"/>
    <col min="14081" max="14081" width="14.109375" style="8" customWidth="1"/>
    <col min="14082" max="14329" width="8.88671875" style="8"/>
    <col min="14330" max="14330" width="5.21875" style="8" customWidth="1"/>
    <col min="14331" max="14331" width="11.77734375" style="8" customWidth="1"/>
    <col min="14332" max="14332" width="12.77734375" style="8" customWidth="1"/>
    <col min="14333" max="14333" width="10.44140625" style="8" customWidth="1"/>
    <col min="14334" max="14334" width="10.109375" style="8" customWidth="1"/>
    <col min="14335" max="14335" width="7" style="8" customWidth="1"/>
    <col min="14336" max="14336" width="17.44140625" style="8" customWidth="1"/>
    <col min="14337" max="14337" width="14.109375" style="8" customWidth="1"/>
    <col min="14338" max="14585" width="8.88671875" style="8"/>
    <col min="14586" max="14586" width="5.21875" style="8" customWidth="1"/>
    <col min="14587" max="14587" width="11.77734375" style="8" customWidth="1"/>
    <col min="14588" max="14588" width="12.77734375" style="8" customWidth="1"/>
    <col min="14589" max="14589" width="10.44140625" style="8" customWidth="1"/>
    <col min="14590" max="14590" width="10.109375" style="8" customWidth="1"/>
    <col min="14591" max="14591" width="7" style="8" customWidth="1"/>
    <col min="14592" max="14592" width="17.44140625" style="8" customWidth="1"/>
    <col min="14593" max="14593" width="14.109375" style="8" customWidth="1"/>
    <col min="14594" max="14841" width="8.88671875" style="8"/>
    <col min="14842" max="14842" width="5.21875" style="8" customWidth="1"/>
    <col min="14843" max="14843" width="11.77734375" style="8" customWidth="1"/>
    <col min="14844" max="14844" width="12.77734375" style="8" customWidth="1"/>
    <col min="14845" max="14845" width="10.44140625" style="8" customWidth="1"/>
    <col min="14846" max="14846" width="10.109375" style="8" customWidth="1"/>
    <col min="14847" max="14847" width="7" style="8" customWidth="1"/>
    <col min="14848" max="14848" width="17.44140625" style="8" customWidth="1"/>
    <col min="14849" max="14849" width="14.109375" style="8" customWidth="1"/>
    <col min="14850" max="15097" width="8.88671875" style="8"/>
    <col min="15098" max="15098" width="5.21875" style="8" customWidth="1"/>
    <col min="15099" max="15099" width="11.77734375" style="8" customWidth="1"/>
    <col min="15100" max="15100" width="12.77734375" style="8" customWidth="1"/>
    <col min="15101" max="15101" width="10.44140625" style="8" customWidth="1"/>
    <col min="15102" max="15102" width="10.109375" style="8" customWidth="1"/>
    <col min="15103" max="15103" width="7" style="8" customWidth="1"/>
    <col min="15104" max="15104" width="17.44140625" style="8" customWidth="1"/>
    <col min="15105" max="15105" width="14.109375" style="8" customWidth="1"/>
    <col min="15106" max="15353" width="8.88671875" style="8"/>
    <col min="15354" max="15354" width="5.21875" style="8" customWidth="1"/>
    <col min="15355" max="15355" width="11.77734375" style="8" customWidth="1"/>
    <col min="15356" max="15356" width="12.77734375" style="8" customWidth="1"/>
    <col min="15357" max="15357" width="10.44140625" style="8" customWidth="1"/>
    <col min="15358" max="15358" width="10.109375" style="8" customWidth="1"/>
    <col min="15359" max="15359" width="7" style="8" customWidth="1"/>
    <col min="15360" max="15360" width="17.44140625" style="8" customWidth="1"/>
    <col min="15361" max="15361" width="14.109375" style="8" customWidth="1"/>
    <col min="15362" max="15609" width="8.88671875" style="8"/>
    <col min="15610" max="15610" width="5.21875" style="8" customWidth="1"/>
    <col min="15611" max="15611" width="11.77734375" style="8" customWidth="1"/>
    <col min="15612" max="15612" width="12.77734375" style="8" customWidth="1"/>
    <col min="15613" max="15613" width="10.44140625" style="8" customWidth="1"/>
    <col min="15614" max="15614" width="10.109375" style="8" customWidth="1"/>
    <col min="15615" max="15615" width="7" style="8" customWidth="1"/>
    <col min="15616" max="15616" width="17.44140625" style="8" customWidth="1"/>
    <col min="15617" max="15617" width="14.109375" style="8" customWidth="1"/>
    <col min="15618" max="15865" width="8.88671875" style="8"/>
    <col min="15866" max="15866" width="5.21875" style="8" customWidth="1"/>
    <col min="15867" max="15867" width="11.77734375" style="8" customWidth="1"/>
    <col min="15868" max="15868" width="12.77734375" style="8" customWidth="1"/>
    <col min="15869" max="15869" width="10.44140625" style="8" customWidth="1"/>
    <col min="15870" max="15870" width="10.109375" style="8" customWidth="1"/>
    <col min="15871" max="15871" width="7" style="8" customWidth="1"/>
    <col min="15872" max="15872" width="17.44140625" style="8" customWidth="1"/>
    <col min="15873" max="15873" width="14.109375" style="8" customWidth="1"/>
    <col min="15874" max="16121" width="8.88671875" style="8"/>
    <col min="16122" max="16122" width="5.21875" style="8" customWidth="1"/>
    <col min="16123" max="16123" width="11.77734375" style="8" customWidth="1"/>
    <col min="16124" max="16124" width="12.77734375" style="8" customWidth="1"/>
    <col min="16125" max="16125" width="10.44140625" style="8" customWidth="1"/>
    <col min="16126" max="16126" width="10.109375" style="8" customWidth="1"/>
    <col min="16127" max="16127" width="7" style="8" customWidth="1"/>
    <col min="16128" max="16128" width="17.44140625" style="8" customWidth="1"/>
    <col min="16129" max="16129" width="14.109375" style="8" customWidth="1"/>
    <col min="16130" max="16378" width="8.88671875" style="8"/>
    <col min="16379" max="16384" width="8.88671875" style="8" customWidth="1"/>
  </cols>
  <sheetData>
    <row r="1" spans="1:6" ht="47.1" customHeight="1" x14ac:dyDescent="0.3">
      <c r="A1" s="39" t="s">
        <v>37</v>
      </c>
      <c r="B1" s="39"/>
      <c r="C1" s="39"/>
      <c r="D1" s="39"/>
      <c r="E1" s="39"/>
      <c r="F1" s="39"/>
    </row>
    <row r="2" spans="1:6" s="9" customFormat="1" ht="43.5" customHeight="1" x14ac:dyDescent="0.3">
      <c r="A2" s="40" t="s">
        <v>41</v>
      </c>
      <c r="B2" s="40"/>
      <c r="C2" s="40"/>
      <c r="D2" s="40"/>
      <c r="E2" s="40"/>
      <c r="F2" s="40"/>
    </row>
    <row r="3" spans="1:6" s="9" customFormat="1" ht="31.35" customHeight="1" x14ac:dyDescent="0.3">
      <c r="A3" s="37" t="s">
        <v>0</v>
      </c>
      <c r="B3" s="37" t="s">
        <v>21</v>
      </c>
      <c r="C3" s="37" t="s">
        <v>11</v>
      </c>
      <c r="D3" s="37"/>
      <c r="E3" s="37"/>
      <c r="F3" s="37" t="s">
        <v>12</v>
      </c>
    </row>
    <row r="4" spans="1:6" ht="34.35" customHeight="1" x14ac:dyDescent="0.3">
      <c r="A4" s="37"/>
      <c r="B4" s="37"/>
      <c r="C4" s="22" t="s">
        <v>5</v>
      </c>
      <c r="D4" s="22" t="s">
        <v>4</v>
      </c>
      <c r="E4" s="22" t="s">
        <v>3</v>
      </c>
      <c r="F4" s="37"/>
    </row>
    <row r="5" spans="1:6" ht="26.1" customHeight="1" x14ac:dyDescent="0.3">
      <c r="A5" s="21">
        <v>1</v>
      </c>
      <c r="B5" s="25" t="s">
        <v>27</v>
      </c>
      <c r="C5" s="23" t="s">
        <v>26</v>
      </c>
      <c r="D5" s="23">
        <v>4</v>
      </c>
      <c r="E5" s="23">
        <v>1</v>
      </c>
      <c r="F5" s="23">
        <v>2.5999999999999999E-2</v>
      </c>
    </row>
    <row r="6" spans="1:6" ht="26.1" customHeight="1" x14ac:dyDescent="0.3">
      <c r="A6" s="11">
        <v>2</v>
      </c>
      <c r="B6" s="25" t="s">
        <v>27</v>
      </c>
      <c r="C6" s="23" t="s">
        <v>26</v>
      </c>
      <c r="D6" s="23">
        <v>4</v>
      </c>
      <c r="E6" s="23">
        <v>2</v>
      </c>
      <c r="F6" s="23">
        <v>0.03</v>
      </c>
    </row>
    <row r="7" spans="1:6" ht="26.1" customHeight="1" x14ac:dyDescent="0.3">
      <c r="A7" s="21">
        <v>3</v>
      </c>
      <c r="B7" s="25" t="s">
        <v>27</v>
      </c>
      <c r="C7" s="23" t="s">
        <v>26</v>
      </c>
      <c r="D7" s="23">
        <v>4</v>
      </c>
      <c r="E7" s="23">
        <v>4</v>
      </c>
      <c r="F7" s="23">
        <v>3.1E-2</v>
      </c>
    </row>
    <row r="8" spans="1:6" ht="26.1" customHeight="1" x14ac:dyDescent="0.3">
      <c r="A8" s="11">
        <v>4</v>
      </c>
      <c r="B8" s="25" t="s">
        <v>27</v>
      </c>
      <c r="C8" s="23" t="s">
        <v>28</v>
      </c>
      <c r="D8" s="23">
        <v>3</v>
      </c>
      <c r="E8" s="23">
        <v>4</v>
      </c>
      <c r="F8" s="23">
        <v>3.5000000000000003E-2</v>
      </c>
    </row>
    <row r="9" spans="1:6" ht="26.1" customHeight="1" x14ac:dyDescent="0.3">
      <c r="A9" s="21">
        <v>5</v>
      </c>
      <c r="B9" s="25" t="s">
        <v>27</v>
      </c>
      <c r="C9" s="23" t="s">
        <v>29</v>
      </c>
      <c r="D9" s="23">
        <v>1</v>
      </c>
      <c r="E9" s="23">
        <v>2</v>
      </c>
      <c r="F9" s="23">
        <v>3.2000000000000001E-2</v>
      </c>
    </row>
    <row r="10" spans="1:6" ht="26.1" customHeight="1" x14ac:dyDescent="0.3">
      <c r="A10" s="11">
        <v>6</v>
      </c>
      <c r="B10" s="25" t="s">
        <v>27</v>
      </c>
      <c r="C10" s="23" t="s">
        <v>26</v>
      </c>
      <c r="D10" s="23">
        <v>4</v>
      </c>
      <c r="E10" s="23">
        <v>5</v>
      </c>
      <c r="F10" s="23">
        <v>2.5999999999999999E-2</v>
      </c>
    </row>
    <row r="11" spans="1:6" ht="26.1" customHeight="1" x14ac:dyDescent="0.3">
      <c r="A11" s="21">
        <v>7</v>
      </c>
      <c r="B11" s="25" t="s">
        <v>31</v>
      </c>
      <c r="C11" s="23" t="s">
        <v>30</v>
      </c>
      <c r="D11" s="23">
        <v>4</v>
      </c>
      <c r="E11" s="23">
        <v>3</v>
      </c>
      <c r="F11" s="23">
        <v>2.1000000000000001E-2</v>
      </c>
    </row>
    <row r="12" spans="1:6" ht="26.1" customHeight="1" x14ac:dyDescent="0.3">
      <c r="A12" s="11">
        <v>8</v>
      </c>
      <c r="B12" s="25" t="s">
        <v>31</v>
      </c>
      <c r="C12" s="23" t="s">
        <v>32</v>
      </c>
      <c r="D12" s="23">
        <v>7</v>
      </c>
      <c r="E12" s="23">
        <v>1</v>
      </c>
      <c r="F12" s="23">
        <v>3.3000000000000002E-2</v>
      </c>
    </row>
    <row r="13" spans="1:6" ht="26.1" customHeight="1" x14ac:dyDescent="0.3">
      <c r="A13" s="21">
        <v>9</v>
      </c>
      <c r="B13" s="25" t="s">
        <v>31</v>
      </c>
      <c r="C13" s="23" t="s">
        <v>32</v>
      </c>
      <c r="D13" s="23">
        <v>8</v>
      </c>
      <c r="E13" s="23">
        <v>1</v>
      </c>
      <c r="F13" s="23">
        <v>3.5000000000000003E-2</v>
      </c>
    </row>
    <row r="14" spans="1:6" ht="26.1" customHeight="1" x14ac:dyDescent="0.3">
      <c r="A14" s="11">
        <v>10</v>
      </c>
      <c r="B14" s="25" t="s">
        <v>31</v>
      </c>
      <c r="C14" s="23" t="s">
        <v>32</v>
      </c>
      <c r="D14" s="23">
        <v>9</v>
      </c>
      <c r="E14" s="23">
        <v>1</v>
      </c>
      <c r="F14" s="23">
        <v>2.5000000000000001E-2</v>
      </c>
    </row>
    <row r="15" spans="1:6" ht="26.1" customHeight="1" x14ac:dyDescent="0.3">
      <c r="A15" s="21">
        <v>11</v>
      </c>
      <c r="B15" s="25" t="s">
        <v>31</v>
      </c>
      <c r="C15" s="23" t="s">
        <v>32</v>
      </c>
      <c r="D15" s="23">
        <v>9</v>
      </c>
      <c r="E15" s="23">
        <v>2</v>
      </c>
      <c r="F15" s="23">
        <v>2.4E-2</v>
      </c>
    </row>
    <row r="16" spans="1:6" ht="26.1" customHeight="1" x14ac:dyDescent="0.3">
      <c r="A16" s="11">
        <v>12</v>
      </c>
      <c r="B16" s="25" t="s">
        <v>31</v>
      </c>
      <c r="C16" s="23" t="s">
        <v>33</v>
      </c>
      <c r="D16" s="23">
        <v>6</v>
      </c>
      <c r="E16" s="23">
        <v>1</v>
      </c>
      <c r="F16" s="23">
        <v>0.03</v>
      </c>
    </row>
    <row r="17" spans="1:6" ht="26.1" customHeight="1" x14ac:dyDescent="0.3">
      <c r="A17" s="21">
        <v>13</v>
      </c>
      <c r="B17" s="25" t="s">
        <v>31</v>
      </c>
      <c r="C17" s="23" t="s">
        <v>33</v>
      </c>
      <c r="D17" s="23">
        <v>6</v>
      </c>
      <c r="E17" s="23">
        <v>2</v>
      </c>
      <c r="F17" s="23">
        <v>2.3E-2</v>
      </c>
    </row>
    <row r="18" spans="1:6" ht="26.1" customHeight="1" x14ac:dyDescent="0.3">
      <c r="A18" s="11">
        <v>14</v>
      </c>
      <c r="B18" s="25" t="s">
        <v>31</v>
      </c>
      <c r="C18" s="23" t="s">
        <v>34</v>
      </c>
      <c r="D18" s="23">
        <v>8</v>
      </c>
      <c r="E18" s="23">
        <v>2</v>
      </c>
      <c r="F18" s="23">
        <v>2.7E-2</v>
      </c>
    </row>
    <row r="19" spans="1:6" ht="26.1" customHeight="1" x14ac:dyDescent="0.3">
      <c r="A19" s="21">
        <v>15</v>
      </c>
      <c r="B19" s="25" t="s">
        <v>31</v>
      </c>
      <c r="C19" s="23" t="s">
        <v>34</v>
      </c>
      <c r="D19" s="23">
        <v>10</v>
      </c>
      <c r="E19" s="23">
        <v>2</v>
      </c>
      <c r="F19" s="23">
        <v>2.4E-2</v>
      </c>
    </row>
    <row r="20" spans="1:6" ht="26.1" customHeight="1" x14ac:dyDescent="0.3">
      <c r="A20" s="11">
        <v>16</v>
      </c>
      <c r="B20" s="23" t="s">
        <v>35</v>
      </c>
      <c r="C20" s="23">
        <v>322</v>
      </c>
      <c r="D20" s="23">
        <v>2</v>
      </c>
      <c r="E20" s="23">
        <v>3</v>
      </c>
      <c r="F20" s="23">
        <v>2.5999999999999999E-2</v>
      </c>
    </row>
    <row r="21" spans="1:6" ht="26.1" customHeight="1" x14ac:dyDescent="0.3">
      <c r="A21" s="21">
        <v>17</v>
      </c>
      <c r="B21" s="26" t="s">
        <v>35</v>
      </c>
      <c r="C21" s="26">
        <v>322</v>
      </c>
      <c r="D21" s="26">
        <v>4</v>
      </c>
      <c r="E21" s="26">
        <v>4</v>
      </c>
      <c r="F21" s="26">
        <v>3.3000000000000002E-2</v>
      </c>
    </row>
    <row r="22" spans="1:6" ht="26.1" customHeight="1" x14ac:dyDescent="0.3">
      <c r="A22" s="11">
        <v>18</v>
      </c>
      <c r="B22" s="23" t="s">
        <v>35</v>
      </c>
      <c r="C22" s="23">
        <v>322</v>
      </c>
      <c r="D22" s="23">
        <v>6</v>
      </c>
      <c r="E22" s="23">
        <v>2</v>
      </c>
      <c r="F22" s="23">
        <v>2.1999999999999999E-2</v>
      </c>
    </row>
    <row r="23" spans="1:6" ht="26.1" customHeight="1" x14ac:dyDescent="0.3">
      <c r="A23" s="21">
        <v>19</v>
      </c>
      <c r="B23" s="23" t="s">
        <v>35</v>
      </c>
      <c r="C23" s="23">
        <v>326</v>
      </c>
      <c r="D23" s="23">
        <v>6</v>
      </c>
      <c r="E23" s="23">
        <v>2</v>
      </c>
      <c r="F23" s="23">
        <v>0.03</v>
      </c>
    </row>
    <row r="24" spans="1:6" ht="26.1" customHeight="1" x14ac:dyDescent="0.3">
      <c r="A24" s="11">
        <v>20</v>
      </c>
      <c r="B24" s="23" t="s">
        <v>35</v>
      </c>
      <c r="C24" s="23">
        <v>326</v>
      </c>
      <c r="D24" s="23">
        <v>6</v>
      </c>
      <c r="E24" s="23">
        <v>3</v>
      </c>
      <c r="F24" s="23">
        <v>2.1000000000000001E-2</v>
      </c>
    </row>
    <row r="25" spans="1:6" ht="26.1" customHeight="1" x14ac:dyDescent="0.3">
      <c r="A25" s="21">
        <v>21</v>
      </c>
      <c r="B25" s="23" t="s">
        <v>35</v>
      </c>
      <c r="C25" s="23">
        <v>326</v>
      </c>
      <c r="D25" s="23">
        <v>10</v>
      </c>
      <c r="E25" s="23">
        <v>1</v>
      </c>
      <c r="F25" s="23">
        <v>3.7999999999999999E-2</v>
      </c>
    </row>
    <row r="26" spans="1:6" ht="26.1" customHeight="1" x14ac:dyDescent="0.3">
      <c r="A26" s="11">
        <v>22</v>
      </c>
      <c r="B26" s="23" t="s">
        <v>35</v>
      </c>
      <c r="C26" s="23">
        <v>326</v>
      </c>
      <c r="D26" s="23">
        <v>10</v>
      </c>
      <c r="E26" s="23">
        <v>2</v>
      </c>
      <c r="F26" s="23">
        <v>2.5999999999999999E-2</v>
      </c>
    </row>
    <row r="27" spans="1:6" ht="26.1" customHeight="1" x14ac:dyDescent="0.3">
      <c r="A27" s="21">
        <v>23</v>
      </c>
      <c r="B27" s="23" t="s">
        <v>35</v>
      </c>
      <c r="C27" s="23">
        <v>326</v>
      </c>
      <c r="D27" s="23">
        <v>11</v>
      </c>
      <c r="E27" s="23">
        <v>1</v>
      </c>
      <c r="F27" s="23">
        <v>2.5999999999999999E-2</v>
      </c>
    </row>
    <row r="28" spans="1:6" ht="26.1" customHeight="1" x14ac:dyDescent="0.3">
      <c r="A28" s="11">
        <v>24</v>
      </c>
      <c r="B28" s="23" t="s">
        <v>35</v>
      </c>
      <c r="C28" s="23" t="s">
        <v>36</v>
      </c>
      <c r="D28" s="23">
        <v>12</v>
      </c>
      <c r="E28" s="23">
        <v>1</v>
      </c>
      <c r="F28" s="23">
        <v>1.9E-2</v>
      </c>
    </row>
    <row r="29" spans="1:6" ht="26.1" customHeight="1" x14ac:dyDescent="0.3">
      <c r="A29" s="21">
        <v>25</v>
      </c>
      <c r="B29" s="23" t="s">
        <v>35</v>
      </c>
      <c r="C29" s="23" t="s">
        <v>36</v>
      </c>
      <c r="D29" s="23">
        <v>3</v>
      </c>
      <c r="E29" s="23">
        <v>4</v>
      </c>
      <c r="F29" s="23">
        <v>2.3E-2</v>
      </c>
    </row>
    <row r="30" spans="1:6" ht="26.1" customHeight="1" x14ac:dyDescent="0.3">
      <c r="A30" s="11">
        <v>26</v>
      </c>
      <c r="B30" s="23" t="s">
        <v>35</v>
      </c>
      <c r="C30" s="23" t="s">
        <v>36</v>
      </c>
      <c r="D30" s="23">
        <v>4</v>
      </c>
      <c r="E30" s="23">
        <v>1</v>
      </c>
      <c r="F30" s="23">
        <v>2.1999999999999999E-2</v>
      </c>
    </row>
    <row r="31" spans="1:6" ht="26.1" customHeight="1" x14ac:dyDescent="0.3">
      <c r="A31" s="21">
        <v>27</v>
      </c>
      <c r="B31" s="23" t="s">
        <v>35</v>
      </c>
      <c r="C31" s="23" t="s">
        <v>36</v>
      </c>
      <c r="D31" s="23">
        <v>10</v>
      </c>
      <c r="E31" s="23">
        <v>3</v>
      </c>
      <c r="F31" s="23">
        <v>2.1999999999999999E-2</v>
      </c>
    </row>
    <row r="32" spans="1:6" ht="26.1" customHeight="1" x14ac:dyDescent="0.3">
      <c r="A32" s="11">
        <v>28</v>
      </c>
      <c r="B32" s="23" t="s">
        <v>35</v>
      </c>
      <c r="C32" s="23" t="s">
        <v>36</v>
      </c>
      <c r="D32" s="23">
        <v>11</v>
      </c>
      <c r="E32" s="23">
        <v>1</v>
      </c>
      <c r="F32" s="23">
        <v>2.1000000000000001E-2</v>
      </c>
    </row>
    <row r="33" spans="1:6" ht="26.1" customHeight="1" x14ac:dyDescent="0.3">
      <c r="A33" s="21">
        <v>29</v>
      </c>
      <c r="B33" s="23" t="s">
        <v>35</v>
      </c>
      <c r="C33" s="23" t="s">
        <v>36</v>
      </c>
      <c r="D33" s="23">
        <v>11</v>
      </c>
      <c r="E33" s="23">
        <v>2</v>
      </c>
      <c r="F33" s="23">
        <v>2.8000000000000001E-2</v>
      </c>
    </row>
    <row r="34" spans="1:6" s="10" customFormat="1" ht="59.45" customHeight="1" x14ac:dyDescent="0.25">
      <c r="A34" s="37" t="s">
        <v>13</v>
      </c>
      <c r="B34" s="37"/>
      <c r="C34" s="37"/>
      <c r="D34" s="37"/>
      <c r="E34" s="37"/>
      <c r="F34" s="24">
        <f>SUM(F5:F33)</f>
        <v>0.77900000000000047</v>
      </c>
    </row>
    <row r="35" spans="1:6" s="10" customFormat="1" ht="62.45" customHeight="1" x14ac:dyDescent="0.25">
      <c r="A35" s="38" t="s">
        <v>16</v>
      </c>
      <c r="B35" s="38"/>
      <c r="C35" s="38"/>
      <c r="D35" s="38"/>
      <c r="E35" s="38"/>
      <c r="F35" s="38"/>
    </row>
  </sheetData>
  <mergeCells count="8">
    <mergeCell ref="A34:E34"/>
    <mergeCell ref="A35:F35"/>
    <mergeCell ref="A1:F1"/>
    <mergeCell ref="A2:F2"/>
    <mergeCell ref="A3:A4"/>
    <mergeCell ref="B3:B4"/>
    <mergeCell ref="C3:E3"/>
    <mergeCell ref="F3:F4"/>
  </mergeCells>
  <pageMargins left="0.87" right="0.51" top="0.84" bottom="0.5" header="0.3" footer="0.3"/>
  <pageSetup paperSize="9" scale="90"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foxz</vt:lpstr>
      <vt:lpstr>SGV</vt:lpstr>
      <vt:lpstr>Phụ lục I</vt:lpstr>
      <vt:lpstr>Phụ lục II</vt:lpstr>
      <vt:lpstr>'Phụ lục I'!Print_Area</vt:lpstr>
      <vt:lpstr>'Phụ lục II'!Print_Area</vt:lpstr>
      <vt:lpstr>'Phụ lục II'!Print_Titles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namvietpcacd</dc:creator>
  <cp:lastModifiedBy>HDC</cp:lastModifiedBy>
  <cp:lastPrinted>2026-04-29T00:41:48Z</cp:lastPrinted>
  <dcterms:created xsi:type="dcterms:W3CDTF">2019-09-09T08:18:33Z</dcterms:created>
  <dcterms:modified xsi:type="dcterms:W3CDTF">2026-04-29T00:41:59Z</dcterms:modified>
</cp:coreProperties>
</file>